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SE-DAT\irel\irfa\Quartalsberichte\2023\Q1_2023\Kabi_historic_financials\"/>
    </mc:Choice>
  </mc:AlternateContent>
  <xr:revisionPtr revIDLastSave="0" documentId="13_ncr:1_{28724F9F-8BCF-4D4E-BCA1-51606EFEB340}" xr6:coauthVersionLast="47" xr6:coauthVersionMax="47" xr10:uidLastSave="{00000000-0000-0000-0000-000000000000}"/>
  <bookViews>
    <workbookView xWindow="-28920" yWindow="-120" windowWidth="29040" windowHeight="15840" xr2:uid="{4F979988-DE4B-4BB1-AF95-980D7D7A3E99}"/>
  </bookViews>
  <sheets>
    <sheet name="External Reporting" sheetId="3" r:id="rId1"/>
  </sheets>
  <definedNames>
    <definedName name="_xlnm._FilterDatabase" localSheetId="0" hidden="1">'External Reporting'!$A$4:$B$15</definedName>
    <definedName name="ID" localSheetId="0" hidden="1">"2cd7c25c-646f-4c70-8262-4654fdcc4771"</definedName>
    <definedName name="QuerySalesEBIT">#REF!</definedName>
    <definedName name="QuerySalesEBITFirstColumn">#REF!</definedName>
    <definedName name="QuerySalesEBITFirstRow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<sst xmlns="http://schemas.openxmlformats.org/spreadsheetml/2006/main" count="35" uniqueCount="20">
  <si>
    <t>Sales</t>
  </si>
  <si>
    <t>EBIT</t>
  </si>
  <si>
    <t xml:space="preserve">FY </t>
  </si>
  <si>
    <t>Nutrition</t>
  </si>
  <si>
    <t>Biopharma</t>
  </si>
  <si>
    <t>Corporate</t>
  </si>
  <si>
    <t>EBIT Margin</t>
  </si>
  <si>
    <t>m EUR</t>
  </si>
  <si>
    <t>Q1</t>
  </si>
  <si>
    <t/>
  </si>
  <si>
    <t>Q2</t>
  </si>
  <si>
    <t>Q3</t>
  </si>
  <si>
    <t>Q4</t>
  </si>
  <si>
    <t>as reported</t>
  </si>
  <si>
    <t>Growth Vectors</t>
  </si>
  <si>
    <t>MedTech</t>
  </si>
  <si>
    <t>Note: due to rounding, tables may not add up, EBIT before special items</t>
  </si>
  <si>
    <t>Comparable Key Figures in Fresenius Kabi new structure for FY 2022 - unaudited</t>
  </si>
  <si>
    <t>2022 ACT</t>
  </si>
  <si>
    <t>Pharma (IV Drugs &amp; Fluids)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</si>
</sst>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000"/>
    <numFmt numFmtId="165" formatCode="#,##0.0"/>
    <numFmt numFmtId="166" formatCode="0.0%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0"/>
      <color rgb="FF002967"/>
      <name val="Verdana"/>
      <family val="2"/>
    </font>
    <font>
      <sz val="10"/>
      <color rgb="FF002967"/>
      <name val="Verdana"/>
      <family val="2"/>
    </font>
    <font>
      <sz val="10"/>
      <color rgb="FF5BCB77"/>
      <name val="Verdana"/>
      <family val="2"/>
    </font>
    <font>
      <sz val="10"/>
      <color rgb="FF60ED84"/>
      <name val="Verdana"/>
      <family val="2"/>
    </font>
    <font>
      <sz val="10"/>
      <color rgb="FF99FF99"/>
      <name val="Verdana"/>
      <family val="2"/>
    </font>
    <font>
      <sz val="10"/>
      <color rgb="FFFFFF00"/>
      <name val="Verdana"/>
      <family val="2"/>
    </font>
    <font>
      <sz val="10"/>
      <color rgb="FFFFC000"/>
      <name val="Verdana"/>
      <family val="2"/>
    </font>
    <font>
      <sz val="10"/>
      <color rgb="FFFF8800"/>
      <name val="Verdana"/>
      <family val="2"/>
    </font>
    <font>
      <sz val="10"/>
      <color rgb="FFFF7878"/>
      <name val="Verdana"/>
      <family val="2"/>
    </font>
    <font>
      <sz val="10"/>
      <color rgb="FFFF5050"/>
      <name val="Verdana"/>
      <family val="2"/>
    </font>
    <font>
      <sz val="10"/>
      <color rgb="FFFF0000"/>
      <name val="Verdana"/>
      <family val="2"/>
    </font>
    <font>
      <sz val="10"/>
      <color rgb="FF002967"/>
      <name val="Arial"/>
      <family val="2"/>
    </font>
    <font>
      <sz val="8"/>
      <color rgb="FFDBE5F1"/>
      <name val="Verdana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sz val="10"/>
      <color theme="4" tint="-0.499984740745262"/>
      <name val="Verdana"/>
      <family val="2"/>
    </font>
    <font>
      <b/>
      <sz val="10"/>
      <color theme="4" tint="-0.499984740745262"/>
      <name val="Verdana"/>
      <family val="2"/>
    </font>
    <font>
      <b/>
      <sz val="11"/>
      <color theme="4" tint="-0.499984740745262"/>
      <name val="Verdana"/>
      <family val="2"/>
    </font>
    <font>
      <sz val="11"/>
      <color theme="4" tint="-0.499984740745262"/>
      <name val="Verdana"/>
      <family val="2"/>
    </font>
    <font>
      <sz val="10"/>
      <color rgb="FF002060"/>
      <name val="Verdana"/>
      <family val="2"/>
    </font>
    <font>
      <b/>
      <sz val="10"/>
      <color rgb="FF002060"/>
      <name val="Verdana"/>
      <family val="2"/>
    </font>
    <font>
      <b/>
      <sz val="12"/>
      <color rgb="FF002060"/>
      <name val="Verdana"/>
      <family val="2"/>
    </font>
    <font>
      <i/>
      <sz val="10"/>
      <color rgb="FF002060"/>
      <name val="Verdana"/>
      <family val="2"/>
    </font>
    <font>
      <b/>
      <i/>
      <sz val="10"/>
      <color theme="4" tint="-0.499984740745262"/>
      <name val="Verdana"/>
      <family val="2"/>
    </font>
    <font>
      <sz val="10"/>
      <name val="Arial"/>
      <family val="2"/>
    </font>
    <font>
      <b/>
      <sz val="12"/>
      <color theme="4" tint="-0.499984740745262"/>
      <name val="Verdana"/>
      <family val="2"/>
    </font>
    <font>
      <sz val="12"/>
      <color theme="4" tint="-0.499984740745262"/>
      <name val="Verdana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3F3F76"/>
      <name val="Arial"/>
      <family val="2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b/>
      <sz val="11"/>
      <color rgb="FF002060"/>
      <name val="Verdana"/>
      <family val="2"/>
    </font>
    <font>
      <sz val="12"/>
      <color rgb="FF002060"/>
      <name val="Verdana"/>
      <family val="2"/>
    </font>
    <font>
      <b/>
      <i/>
      <sz val="11"/>
      <color rgb="FF002060"/>
      <name val="Verdana"/>
      <family val="2"/>
    </font>
    <font>
      <sz val="11"/>
      <color rgb="FF002060"/>
      <name val="Verdana"/>
      <family val="2"/>
    </font>
    <font>
      <i/>
      <sz val="10"/>
      <color theme="0" tint="-0.34998626667073579"/>
      <name val="Verdana"/>
      <family val="2"/>
    </font>
    <font>
      <sz val="12"/>
      <color theme="0" tint="-0.34998626667073579"/>
      <name val="Verdana"/>
      <family val="2"/>
    </font>
    <font>
      <sz val="10"/>
      <color theme="0" tint="-0.34998626667073579"/>
      <name val="Verdana"/>
      <family val="2"/>
    </font>
    <font>
      <b/>
      <sz val="14"/>
      <color rgb="FF002060"/>
      <name val="Verdana"/>
      <family val="2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1AA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5BCB77"/>
        <bgColor rgb="FF000000"/>
      </patternFill>
    </fill>
    <fill>
      <patternFill patternType="solid">
        <fgColor rgb="FF60ED84"/>
        <bgColor rgb="FF000000"/>
      </patternFill>
    </fill>
    <fill>
      <patternFill patternType="solid">
        <fgColor rgb="FF99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8800"/>
        <bgColor rgb="FF000000"/>
      </patternFill>
    </fill>
    <fill>
      <patternFill patternType="solid">
        <fgColor rgb="FFFF7878"/>
        <bgColor rgb="FF000000"/>
      </patternFill>
    </fill>
    <fill>
      <patternFill patternType="solid">
        <fgColor rgb="FFFF5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hair">
        <color rgb="FFB1B4B9"/>
      </top>
      <bottom style="hair">
        <color rgb="FFB1B4B9"/>
      </bottom>
      <diagonal/>
    </border>
    <border>
      <left style="medium">
        <color theme="0"/>
      </left>
      <right style="thin">
        <color theme="0"/>
      </right>
      <top style="hair">
        <color rgb="FFB1B4B9"/>
      </top>
      <bottom style="hair">
        <color rgb="FFB1B4B9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0"/>
      </left>
      <right style="medium">
        <color theme="0"/>
      </right>
      <top style="thin">
        <color rgb="FF636A73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179">
    <xf numFmtId="0" fontId="0" fillId="0" borderId="0"/>
    <xf numFmtId="9" fontId="1" fillId="0" borderId="0" applyFont="0" applyFill="0" applyBorder="0" applyAlignment="0" applyProtection="0"/>
    <xf numFmtId="0" fontId="3" fillId="32" borderId="10" applyNumberFormat="0" applyProtection="0">
      <alignment horizontal="left" vertical="center"/>
    </xf>
    <xf numFmtId="164" fontId="4" fillId="0" borderId="10" applyNumberFormat="0" applyProtection="0">
      <alignment horizontal="right" vertical="center"/>
    </xf>
    <xf numFmtId="164" fontId="3" fillId="0" borderId="11" applyNumberFormat="0" applyProtection="0">
      <alignment horizontal="right" vertical="top"/>
    </xf>
    <xf numFmtId="164" fontId="4" fillId="32" borderId="10" applyNumberFormat="0" applyProtection="0">
      <alignment horizontal="left" vertical="center"/>
    </xf>
    <xf numFmtId="0" fontId="4" fillId="33" borderId="10" applyNumberFormat="0" applyProtection="0">
      <alignment vertical="center"/>
    </xf>
    <xf numFmtId="0" fontId="4" fillId="34" borderId="10" applyNumberFormat="0" applyAlignment="0" applyProtection="0">
      <alignment horizontal="left" vertical="center" indent="1"/>
    </xf>
    <xf numFmtId="164" fontId="4" fillId="32" borderId="10" applyNumberFormat="0" applyAlignment="0" applyProtection="0">
      <alignment horizontal="right" vertical="center"/>
    </xf>
    <xf numFmtId="0" fontId="3" fillId="33" borderId="10" applyNumberFormat="0" applyProtection="0">
      <alignment vertical="center"/>
    </xf>
    <xf numFmtId="164" fontId="3" fillId="34" borderId="10" applyNumberFormat="0" applyAlignment="0" applyProtection="0">
      <alignment horizontal="right" vertical="center"/>
    </xf>
    <xf numFmtId="164" fontId="3" fillId="32" borderId="10" applyNumberFormat="0" applyProtection="0">
      <alignment horizontal="right" vertical="center"/>
    </xf>
    <xf numFmtId="164" fontId="5" fillId="35" borderId="10" applyNumberFormat="0" applyAlignment="0" applyProtection="0">
      <alignment horizontal="right" vertical="center" indent="1"/>
    </xf>
    <xf numFmtId="164" fontId="6" fillId="36" borderId="10" applyNumberFormat="0" applyAlignment="0" applyProtection="0">
      <alignment horizontal="right" vertical="center" indent="1"/>
    </xf>
    <xf numFmtId="164" fontId="7" fillId="37" borderId="10" applyNumberFormat="0" applyAlignment="0" applyProtection="0">
      <alignment horizontal="right" vertical="center" indent="1"/>
    </xf>
    <xf numFmtId="164" fontId="8" fillId="38" borderId="10" applyNumberFormat="0" applyAlignment="0" applyProtection="0">
      <alignment horizontal="right" vertical="center" indent="1"/>
    </xf>
    <xf numFmtId="164" fontId="9" fillId="39" borderId="10" applyNumberFormat="0" applyAlignment="0" applyProtection="0">
      <alignment horizontal="right" vertical="center" indent="1"/>
    </xf>
    <xf numFmtId="164" fontId="10" fillId="40" borderId="10" applyNumberFormat="0" applyAlignment="0" applyProtection="0">
      <alignment horizontal="right" vertical="center" indent="1"/>
    </xf>
    <xf numFmtId="164" fontId="11" fillId="41" borderId="10" applyNumberFormat="0" applyAlignment="0" applyProtection="0">
      <alignment horizontal="right" vertical="center" indent="1"/>
    </xf>
    <xf numFmtId="164" fontId="12" fillId="42" borderId="10" applyNumberFormat="0" applyAlignment="0" applyProtection="0">
      <alignment horizontal="right" vertical="center" indent="1"/>
    </xf>
    <xf numFmtId="164" fontId="13" fillId="43" borderId="10" applyNumberFormat="0" applyAlignment="0" applyProtection="0">
      <alignment horizontal="right" vertical="center" indent="1"/>
    </xf>
    <xf numFmtId="0" fontId="14" fillId="0" borderId="12" applyNumberFormat="0" applyFill="0" applyBorder="0" applyAlignment="0" applyProtection="0"/>
    <xf numFmtId="164" fontId="15" fillId="44" borderId="0" applyNumberFormat="0" applyAlignment="0" applyProtection="0">
      <alignment horizontal="left" vertical="center" indent="1"/>
    </xf>
    <xf numFmtId="0" fontId="16" fillId="0" borderId="13" applyNumberFormat="0" applyFont="0" applyFill="0" applyAlignment="0" applyProtection="0"/>
    <xf numFmtId="164" fontId="17" fillId="0" borderId="14" applyNumberFormat="0" applyFill="0" applyBorder="0" applyAlignment="0" applyProtection="0">
      <alignment horizontal="right" vertical="center"/>
    </xf>
    <xf numFmtId="164" fontId="4" fillId="32" borderId="10" applyNumberFormat="0" applyProtection="0">
      <alignment horizontal="left" vertical="center"/>
    </xf>
    <xf numFmtId="0" fontId="3" fillId="32" borderId="15" applyNumberFormat="0" applyProtection="0">
      <alignment horizontal="left" vertical="center"/>
    </xf>
    <xf numFmtId="0" fontId="3" fillId="32" borderId="10">
      <alignment horizontal="right" vertical="center"/>
    </xf>
    <xf numFmtId="0" fontId="3" fillId="32" borderId="10">
      <alignment horizontal="right" vertical="center"/>
    </xf>
    <xf numFmtId="0" fontId="3" fillId="32" borderId="10" applyNumberFormat="0" applyProtection="0">
      <alignment horizontal="left" vertical="center" indent="1"/>
    </xf>
    <xf numFmtId="0" fontId="4" fillId="32" borderId="10" applyNumberFormat="0" applyProtection="0">
      <alignment horizontal="left" vertical="center" indent="1"/>
    </xf>
    <xf numFmtId="0" fontId="4" fillId="32" borderId="10" applyNumberFormat="0" applyProtection="0">
      <alignment horizontal="left" vertical="center" indent="1"/>
    </xf>
    <xf numFmtId="0" fontId="4" fillId="32" borderId="10" applyNumberFormat="0" applyProtection="0">
      <alignment horizontal="left" vertical="center" indent="1"/>
    </xf>
    <xf numFmtId="0" fontId="4" fillId="32" borderId="10" applyNumberFormat="0" applyProtection="0">
      <alignment horizontal="left" vertical="center" indent="1"/>
    </xf>
    <xf numFmtId="0" fontId="3" fillId="0" borderId="10" applyNumberFormat="0" applyProtection="0">
      <alignment vertical="center"/>
    </xf>
    <xf numFmtId="0" fontId="3" fillId="0" borderId="10" applyNumberFormat="0" applyProtection="0">
      <alignment vertical="center"/>
    </xf>
    <xf numFmtId="0" fontId="3" fillId="33" borderId="10" applyNumberFormat="0" applyProtection="0">
      <alignment vertical="center"/>
    </xf>
    <xf numFmtId="0" fontId="3" fillId="33" borderId="10" applyNumberFormat="0" applyProtection="0">
      <alignment vertical="center"/>
    </xf>
    <xf numFmtId="0" fontId="3" fillId="32" borderId="10" applyNumberFormat="0" applyAlignment="0" applyProtection="0">
      <alignment horizontal="right" vertical="center"/>
    </xf>
    <xf numFmtId="164" fontId="3" fillId="32" borderId="10" applyNumberFormat="0" applyProtection="0">
      <alignment horizontal="right" vertical="center"/>
    </xf>
    <xf numFmtId="164" fontId="3" fillId="32" borderId="10" applyNumberFormat="0" applyAlignment="0" applyProtection="0">
      <alignment horizontal="right" vertical="center"/>
    </xf>
    <xf numFmtId="164" fontId="3" fillId="32" borderId="10" applyNumberFormat="0" applyProtection="0">
      <alignment horizontal="right" vertical="center" wrapText="1"/>
    </xf>
    <xf numFmtId="164" fontId="4" fillId="0" borderId="10" applyNumberFormat="0" applyFill="0" applyAlignment="0" applyProtection="0">
      <alignment horizontal="right" vertical="center"/>
    </xf>
    <xf numFmtId="0" fontId="27" fillId="0" borderId="0"/>
    <xf numFmtId="0" fontId="30" fillId="9" borderId="0" applyNumberFormat="0" applyBorder="0" applyAlignment="0" applyProtection="0"/>
    <xf numFmtId="0" fontId="30" fillId="13" borderId="0" applyNumberFormat="0" applyBorder="0" applyAlignment="0" applyProtection="0"/>
    <xf numFmtId="0" fontId="30" fillId="17" borderId="0" applyNumberFormat="0" applyBorder="0" applyAlignment="0" applyProtection="0"/>
    <xf numFmtId="0" fontId="30" fillId="21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10" borderId="0" applyNumberFormat="0" applyBorder="0" applyAlignment="0" applyProtection="0"/>
    <xf numFmtId="0" fontId="30" fillId="14" borderId="0" applyNumberFormat="0" applyBorder="0" applyAlignment="0" applyProtection="0"/>
    <xf numFmtId="0" fontId="30" fillId="18" borderId="0" applyNumberFormat="0" applyBorder="0" applyAlignment="0" applyProtection="0"/>
    <xf numFmtId="0" fontId="30" fillId="2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30" fillId="11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1" fillId="8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2" fillId="5" borderId="5" applyNumberFormat="0" applyAlignment="0" applyProtection="0"/>
    <xf numFmtId="0" fontId="33" fillId="5" borderId="4" applyNumberFormat="0" applyAlignment="0" applyProtection="0"/>
    <xf numFmtId="0" fontId="34" fillId="4" borderId="4" applyNumberFormat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2" borderId="0" applyNumberFormat="0" applyBorder="0" applyAlignment="0" applyProtection="0"/>
    <xf numFmtId="0" fontId="1" fillId="7" borderId="8" applyNumberFormat="0" applyFont="0" applyAlignment="0" applyProtection="0"/>
    <xf numFmtId="0" fontId="38" fillId="3" borderId="0" applyNumberFormat="0" applyBorder="0" applyAlignment="0" applyProtection="0"/>
    <xf numFmtId="0" fontId="2" fillId="0" borderId="0" applyNumberFormat="0" applyFill="0" applyBorder="0" applyAlignment="0" applyProtection="0"/>
    <xf numFmtId="0" fontId="39" fillId="0" borderId="1" applyNumberFormat="0" applyFill="0" applyAlignment="0" applyProtection="0"/>
    <xf numFmtId="0" fontId="40" fillId="0" borderId="2" applyNumberFormat="0" applyFill="0" applyAlignment="0" applyProtection="0"/>
    <xf numFmtId="0" fontId="41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6" applyNumberFormat="0" applyFill="0" applyAlignment="0" applyProtection="0"/>
    <xf numFmtId="0" fontId="43" fillId="0" borderId="0" applyNumberFormat="0" applyFill="0" applyBorder="0" applyAlignment="0" applyProtection="0"/>
    <xf numFmtId="0" fontId="44" fillId="6" borderId="7" applyNumberFormat="0" applyAlignment="0" applyProtection="0"/>
    <xf numFmtId="0" fontId="45" fillId="0" borderId="16" applyNumberFormat="0" applyFill="0" applyProtection="0">
      <alignment horizontal="center" vertical="center"/>
    </xf>
    <xf numFmtId="3" fontId="46" fillId="0" borderId="17" applyFont="0" applyFill="0" applyAlignment="0" applyProtection="0"/>
    <xf numFmtId="3" fontId="46" fillId="0" borderId="17" applyFont="0" applyFill="0" applyAlignment="0" applyProtection="0"/>
    <xf numFmtId="3" fontId="46" fillId="0" borderId="17" applyFont="0" applyFill="0" applyAlignment="0" applyProtection="0"/>
    <xf numFmtId="3" fontId="46" fillId="0" borderId="17" applyFont="0" applyFill="0" applyAlignment="0" applyProtection="0"/>
    <xf numFmtId="3" fontId="46" fillId="0" borderId="17" applyFont="0" applyFill="0" applyAlignment="0" applyProtection="0"/>
    <xf numFmtId="3" fontId="46" fillId="0" borderId="17" applyFont="0" applyFill="0" applyAlignment="0" applyProtection="0"/>
    <xf numFmtId="3" fontId="46" fillId="0" borderId="17" applyFont="0" applyFill="0" applyAlignment="0" applyProtection="0"/>
    <xf numFmtId="3" fontId="46" fillId="0" borderId="17" applyFont="0" applyFill="0" applyAlignment="0" applyProtection="0"/>
    <xf numFmtId="3" fontId="45" fillId="0" borderId="16" applyNumberFormat="0" applyFill="0" applyAlignment="0" applyProtection="0"/>
    <xf numFmtId="0" fontId="45" fillId="0" borderId="16" applyNumberFormat="0" applyFill="0" applyAlignment="0" applyProtection="0"/>
    <xf numFmtId="3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3" fontId="46" fillId="0" borderId="0" applyNumberFormat="0" applyBorder="0" applyAlignment="0" applyProtection="0"/>
    <xf numFmtId="3" fontId="46" fillId="0" borderId="0" applyNumberFormat="0" applyBorder="0" applyAlignment="0" applyProtection="0"/>
    <xf numFmtId="3" fontId="46" fillId="0" borderId="0" applyNumberFormat="0" applyBorder="0" applyAlignment="0" applyProtection="0"/>
    <xf numFmtId="3" fontId="46" fillId="0" borderId="0" applyNumberFormat="0" applyBorder="0" applyAlignment="0" applyProtection="0"/>
    <xf numFmtId="3" fontId="46" fillId="0" borderId="0" applyNumberFormat="0" applyBorder="0" applyAlignment="0" applyProtection="0"/>
    <xf numFmtId="3" fontId="46" fillId="0" borderId="17" applyNumberFormat="0" applyBorder="0" applyAlignment="0" applyProtection="0"/>
    <xf numFmtId="3" fontId="46" fillId="0" borderId="17" applyNumberFormat="0" applyBorder="0" applyAlignment="0" applyProtection="0"/>
    <xf numFmtId="3" fontId="46" fillId="0" borderId="17" applyNumberFormat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>
      <alignment horizontal="right" vertical="center"/>
    </xf>
    <xf numFmtId="3" fontId="46" fillId="45" borderId="17">
      <alignment horizontal="center" vertical="center"/>
    </xf>
    <xf numFmtId="0" fontId="46" fillId="45" borderId="17">
      <alignment horizontal="right" vertical="center"/>
    </xf>
    <xf numFmtId="0" fontId="45" fillId="0" borderId="18">
      <alignment horizontal="left" vertical="center"/>
    </xf>
    <xf numFmtId="0" fontId="45" fillId="0" borderId="19">
      <alignment horizontal="center" vertical="center"/>
    </xf>
    <xf numFmtId="0" fontId="47" fillId="0" borderId="20">
      <alignment horizontal="center" vertical="center"/>
    </xf>
    <xf numFmtId="0" fontId="46" fillId="46" borderId="17"/>
    <xf numFmtId="3" fontId="48" fillId="0" borderId="17"/>
    <xf numFmtId="3" fontId="49" fillId="0" borderId="17"/>
    <xf numFmtId="0" fontId="45" fillId="0" borderId="19">
      <alignment horizontal="left" vertical="top"/>
    </xf>
    <xf numFmtId="0" fontId="50" fillId="0" borderId="17"/>
    <xf numFmtId="0" fontId="45" fillId="0" borderId="19">
      <alignment horizontal="left" vertical="center"/>
    </xf>
    <xf numFmtId="0" fontId="46" fillId="45" borderId="21"/>
    <xf numFmtId="3" fontId="46" fillId="0" borderId="17">
      <alignment horizontal="right" vertical="center"/>
    </xf>
    <xf numFmtId="0" fontId="45" fillId="0" borderId="19">
      <alignment horizontal="right" vertical="center"/>
    </xf>
    <xf numFmtId="0" fontId="46" fillId="0" borderId="20">
      <alignment horizontal="center" vertical="center"/>
    </xf>
    <xf numFmtId="3" fontId="46" fillId="0" borderId="17"/>
    <xf numFmtId="3" fontId="46" fillId="0" borderId="17"/>
    <xf numFmtId="0" fontId="46" fillId="0" borderId="20">
      <alignment horizontal="center" vertical="center" wrapText="1"/>
    </xf>
    <xf numFmtId="0" fontId="51" fillId="0" borderId="20">
      <alignment horizontal="left" vertical="center" indent="1"/>
    </xf>
    <xf numFmtId="0" fontId="52" fillId="0" borderId="17"/>
    <xf numFmtId="0" fontId="45" fillId="0" borderId="18">
      <alignment horizontal="left" vertical="center"/>
    </xf>
    <xf numFmtId="3" fontId="46" fillId="0" borderId="17">
      <alignment horizontal="center" vertical="center"/>
    </xf>
    <xf numFmtId="0" fontId="45" fillId="0" borderId="19">
      <alignment horizontal="center" vertical="center"/>
    </xf>
    <xf numFmtId="0" fontId="45" fillId="0" borderId="19">
      <alignment horizontal="center" vertical="center"/>
    </xf>
    <xf numFmtId="0" fontId="45" fillId="0" borderId="18">
      <alignment horizontal="left" vertical="center"/>
    </xf>
    <xf numFmtId="0" fontId="45" fillId="0" borderId="18">
      <alignment horizontal="left" vertical="center"/>
    </xf>
    <xf numFmtId="0" fontId="53" fillId="0" borderId="17"/>
    <xf numFmtId="0" fontId="30" fillId="9" borderId="0" applyNumberFormat="0" applyBorder="0" applyAlignment="0" applyProtection="0"/>
    <xf numFmtId="0" fontId="30" fillId="13" borderId="0" applyNumberFormat="0" applyBorder="0" applyAlignment="0" applyProtection="0"/>
    <xf numFmtId="0" fontId="30" fillId="17" borderId="0" applyNumberFormat="0" applyBorder="0" applyAlignment="0" applyProtection="0"/>
    <xf numFmtId="0" fontId="30" fillId="21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10" borderId="0" applyNumberFormat="0" applyBorder="0" applyAlignment="0" applyProtection="0"/>
    <xf numFmtId="0" fontId="30" fillId="14" borderId="0" applyNumberFormat="0" applyBorder="0" applyAlignment="0" applyProtection="0"/>
    <xf numFmtId="0" fontId="30" fillId="18" borderId="0" applyNumberFormat="0" applyBorder="0" applyAlignment="0" applyProtection="0"/>
    <xf numFmtId="0" fontId="30" fillId="2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30" fillId="11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1" fillId="8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2" fillId="5" borderId="5" applyNumberFormat="0" applyAlignment="0" applyProtection="0"/>
    <xf numFmtId="0" fontId="33" fillId="5" borderId="4" applyNumberFormat="0" applyAlignment="0" applyProtection="0"/>
    <xf numFmtId="0" fontId="34" fillId="4" borderId="4" applyNumberFormat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2" borderId="0" applyNumberFormat="0" applyBorder="0" applyAlignment="0" applyProtection="0"/>
    <xf numFmtId="0" fontId="1" fillId="7" borderId="8" applyNumberFormat="0" applyFont="0" applyAlignment="0" applyProtection="0"/>
    <xf numFmtId="0" fontId="38" fillId="3" borderId="0" applyNumberFormat="0" applyBorder="0" applyAlignment="0" applyProtection="0"/>
    <xf numFmtId="0" fontId="2" fillId="0" borderId="0" applyNumberFormat="0" applyFill="0" applyBorder="0" applyAlignment="0" applyProtection="0"/>
    <xf numFmtId="0" fontId="39" fillId="0" borderId="1" applyNumberFormat="0" applyFill="0" applyAlignment="0" applyProtection="0"/>
    <xf numFmtId="0" fontId="40" fillId="0" borderId="2" applyNumberFormat="0" applyFill="0" applyAlignment="0" applyProtection="0"/>
    <xf numFmtId="0" fontId="41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6" applyNumberFormat="0" applyFill="0" applyAlignment="0" applyProtection="0"/>
    <xf numFmtId="0" fontId="43" fillId="0" borderId="0" applyNumberFormat="0" applyFill="0" applyBorder="0" applyAlignment="0" applyProtection="0"/>
    <xf numFmtId="0" fontId="44" fillId="6" borderId="7" applyNumberFormat="0" applyAlignment="0" applyProtection="0"/>
  </cellStyleXfs>
  <cellXfs count="45">
    <xf numFmtId="0" fontId="0" fillId="0" borderId="0" xfId="0"/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24" fillId="0" borderId="0" xfId="0" applyFont="1"/>
    <xf numFmtId="0" fontId="20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wrapText="1"/>
    </xf>
    <xf numFmtId="0" fontId="29" fillId="0" borderId="0" xfId="0" applyFont="1"/>
    <xf numFmtId="0" fontId="28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/>
    </xf>
    <xf numFmtId="0" fontId="54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55" fillId="0" borderId="0" xfId="0" applyFont="1"/>
    <xf numFmtId="165" fontId="55" fillId="0" borderId="0" xfId="0" applyNumberFormat="1" applyFont="1"/>
    <xf numFmtId="165" fontId="55" fillId="0" borderId="0" xfId="0" applyNumberFormat="1" applyFont="1" applyAlignment="1">
      <alignment horizontal="right"/>
    </xf>
    <xf numFmtId="0" fontId="57" fillId="0" borderId="0" xfId="0" applyFont="1"/>
    <xf numFmtId="0" fontId="56" fillId="0" borderId="0" xfId="0" applyFont="1" applyAlignment="1">
      <alignment horizontal="center"/>
    </xf>
    <xf numFmtId="3" fontId="55" fillId="0" borderId="0" xfId="0" applyNumberFormat="1" applyFont="1" applyAlignment="1">
      <alignment horizontal="right"/>
    </xf>
    <xf numFmtId="3" fontId="29" fillId="0" borderId="0" xfId="0" applyNumberFormat="1" applyFont="1"/>
    <xf numFmtId="3" fontId="18" fillId="0" borderId="0" xfId="0" applyNumberFormat="1" applyFont="1"/>
    <xf numFmtId="3" fontId="24" fillId="0" borderId="0" xfId="0" applyNumberFormat="1" applyFont="1" applyAlignment="1">
      <alignment horizontal="right"/>
    </xf>
    <xf numFmtId="3" fontId="19" fillId="0" borderId="0" xfId="0" applyNumberFormat="1" applyFont="1"/>
    <xf numFmtId="166" fontId="18" fillId="0" borderId="0" xfId="1" applyNumberFormat="1" applyFont="1"/>
    <xf numFmtId="166" fontId="22" fillId="0" borderId="0" xfId="1" applyNumberFormat="1" applyFont="1" applyAlignment="1">
      <alignment horizontal="right"/>
    </xf>
    <xf numFmtId="166" fontId="55" fillId="0" borderId="0" xfId="1" applyNumberFormat="1" applyFont="1"/>
    <xf numFmtId="0" fontId="58" fillId="0" borderId="0" xfId="0" applyFont="1" applyAlignment="1">
      <alignment horizontal="left"/>
    </xf>
    <xf numFmtId="166" fontId="60" fillId="0" borderId="0" xfId="1" applyNumberFormat="1" applyFont="1" applyAlignment="1">
      <alignment horizontal="right"/>
    </xf>
    <xf numFmtId="0" fontId="59" fillId="0" borderId="0" xfId="0" applyFont="1"/>
    <xf numFmtId="165" fontId="59" fillId="0" borderId="0" xfId="0" applyNumberFormat="1" applyFont="1"/>
    <xf numFmtId="3" fontId="59" fillId="0" borderId="0" xfId="0" applyNumberFormat="1" applyFont="1"/>
    <xf numFmtId="3" fontId="55" fillId="0" borderId="0" xfId="0" quotePrefix="1" applyNumberFormat="1" applyFont="1" applyAlignment="1">
      <alignment horizontal="right"/>
    </xf>
    <xf numFmtId="0" fontId="61" fillId="0" borderId="0" xfId="0" applyFont="1" applyAlignment="1">
      <alignment vertical="center"/>
    </xf>
    <xf numFmtId="165" fontId="24" fillId="0" borderId="0" xfId="0" applyNumberFormat="1" applyFont="1"/>
    <xf numFmtId="3" fontId="28" fillId="0" borderId="0" xfId="0" applyNumberFormat="1" applyFont="1"/>
    <xf numFmtId="0" fontId="55" fillId="0" borderId="0" xfId="0" applyFont="1" applyAlignment="1">
      <alignment horizontal="left" indent="1"/>
    </xf>
    <xf numFmtId="165" fontId="29" fillId="0" borderId="0" xfId="0" applyNumberFormat="1" applyFont="1"/>
    <xf numFmtId="4" fontId="29" fillId="0" borderId="0" xfId="0" applyNumberFormat="1" applyFont="1"/>
    <xf numFmtId="4" fontId="18" fillId="0" borderId="0" xfId="0" applyNumberFormat="1" applyFont="1"/>
    <xf numFmtId="0" fontId="24" fillId="0" borderId="22" xfId="0" applyFont="1" applyBorder="1" applyAlignment="1">
      <alignment horizontal="center" vertical="center"/>
    </xf>
  </cellXfs>
  <cellStyles count="179">
    <cellStyle name="20 % - Akzent1 2" xfId="139" xr:uid="{B3D6592C-D57F-4CD4-BEB0-9F152A77E504}"/>
    <cellStyle name="20 % - Akzent1 3" xfId="44" xr:uid="{02D5F9E1-D7F0-41AC-9B64-59DAAE411ED1}"/>
    <cellStyle name="20 % - Akzent2 2" xfId="140" xr:uid="{194DD70D-142F-4A79-A026-F877BB95D008}"/>
    <cellStyle name="20 % - Akzent2 3" xfId="45" xr:uid="{13E334B9-CFA4-4720-BC09-C10E0F1741C3}"/>
    <cellStyle name="20 % - Akzent3 2" xfId="141" xr:uid="{F462DB75-05C3-4FAD-8D0F-9D500EE65B5C}"/>
    <cellStyle name="20 % - Akzent3 3" xfId="46" xr:uid="{4076B081-43B8-4C4E-A1E3-25AC98489B5A}"/>
    <cellStyle name="20 % - Akzent4 2" xfId="142" xr:uid="{A28A97F0-B511-4D0F-BD28-5722E8BC1FDC}"/>
    <cellStyle name="20 % - Akzent4 3" xfId="47" xr:uid="{9E249EFC-EC9B-4735-9A1C-1B40481E1BE7}"/>
    <cellStyle name="20 % - Akzent5 2" xfId="143" xr:uid="{32E73B34-8068-4D33-AB05-60884993E6B4}"/>
    <cellStyle name="20 % - Akzent5 3" xfId="48" xr:uid="{D93B02D2-F8FD-4995-80BE-1721328E2F28}"/>
    <cellStyle name="20 % - Akzent6 2" xfId="144" xr:uid="{1142C5D8-731D-4382-B498-121B59A57E57}"/>
    <cellStyle name="20 % - Akzent6 3" xfId="49" xr:uid="{B58BB2C7-5A2A-492D-B549-2F674600FB89}"/>
    <cellStyle name="40 % - Akzent1 2" xfId="145" xr:uid="{BCF67E99-C251-4A89-86BD-DB4A459DD05E}"/>
    <cellStyle name="40 % - Akzent1 3" xfId="50" xr:uid="{3EB888D9-5CE3-4DB6-ACDB-8E16250C3007}"/>
    <cellStyle name="40 % - Akzent2 2" xfId="146" xr:uid="{F04C7D93-B50D-4E5C-BE7C-7A644499E7AD}"/>
    <cellStyle name="40 % - Akzent2 3" xfId="51" xr:uid="{9BC1EDF2-A06B-4EFB-8C29-E7A5C550F84C}"/>
    <cellStyle name="40 % - Akzent3 2" xfId="147" xr:uid="{2716FCC3-2621-43B0-82AB-6C3147F224E7}"/>
    <cellStyle name="40 % - Akzent3 3" xfId="52" xr:uid="{4F5F454A-A8A4-4267-9EF4-4A4C229C66C2}"/>
    <cellStyle name="40 % - Akzent4 2" xfId="148" xr:uid="{01B01E22-AB10-4019-96D8-60790AAF3277}"/>
    <cellStyle name="40 % - Akzent4 3" xfId="53" xr:uid="{5229C1DE-9B29-4CB0-B5C0-DD1272B01128}"/>
    <cellStyle name="40 % - Akzent5 2" xfId="149" xr:uid="{C8C385D9-F2E1-4549-8582-4766D6CD8F97}"/>
    <cellStyle name="40 % - Akzent5 3" xfId="54" xr:uid="{F11E2439-7FAD-442C-8EB3-052C1777557D}"/>
    <cellStyle name="40 % - Akzent6 2" xfId="150" xr:uid="{9BA57652-135C-44E3-8561-5F691389A88B}"/>
    <cellStyle name="40 % - Akzent6 3" xfId="55" xr:uid="{C470CC2A-FB14-4CED-9C80-69A00C52C20F}"/>
    <cellStyle name="60 % - Akzent1 2" xfId="151" xr:uid="{EDED1302-E789-4AAF-9F10-A593AB8ECBDA}"/>
    <cellStyle name="60 % - Akzent1 3" xfId="56" xr:uid="{99D27F40-7E1B-45C3-B838-A521339990C4}"/>
    <cellStyle name="60 % - Akzent2 2" xfId="152" xr:uid="{F766F2FE-AE22-43CE-B7F5-2E26B92554A2}"/>
    <cellStyle name="60 % - Akzent2 3" xfId="57" xr:uid="{03B99C6D-3CFE-4B33-A35B-F403F77751C5}"/>
    <cellStyle name="60 % - Akzent3 2" xfId="153" xr:uid="{27C5C01D-CEE9-46C7-9FF6-06CEDE539061}"/>
    <cellStyle name="60 % - Akzent3 3" xfId="58" xr:uid="{E7B07BAF-6ABE-4210-AC05-0DEEF04D532F}"/>
    <cellStyle name="60 % - Akzent4 2" xfId="154" xr:uid="{6BADD502-0ABB-4237-82E2-7962F61EEC17}"/>
    <cellStyle name="60 % - Akzent4 3" xfId="59" xr:uid="{6E5B5103-3F76-476E-BF46-2A97B51EEACE}"/>
    <cellStyle name="60 % - Akzent5 2" xfId="155" xr:uid="{BC873995-9CE2-44B2-A60C-EAF819BFD802}"/>
    <cellStyle name="60 % - Akzent5 3" xfId="60" xr:uid="{074832BA-7E15-4AA9-B5B9-41C33F8C29D7}"/>
    <cellStyle name="60 % - Akzent6 2" xfId="156" xr:uid="{B39DC6AE-F67B-4D80-AF94-42A72736687B}"/>
    <cellStyle name="60 % - Akzent6 3" xfId="61" xr:uid="{5631ABC4-A6A7-412B-A70B-355B6434A45B}"/>
    <cellStyle name="AF Column - IBM Cognos" xfId="84" xr:uid="{593EBB56-B39B-453C-B476-DA07626B54FD}"/>
    <cellStyle name="AF Data - IBM Cognos" xfId="85" xr:uid="{C11A1941-6C87-4E08-B81A-FAEEFE15A4C8}"/>
    <cellStyle name="AF Data 0 - IBM Cognos" xfId="86" xr:uid="{DC5A5CB5-478D-4395-A6CA-0A7E08A5DEBD}"/>
    <cellStyle name="AF Data 1 - IBM Cognos" xfId="87" xr:uid="{FE0E15E5-34D1-4526-B6EA-032836BBCC4F}"/>
    <cellStyle name="AF Data 2 - IBM Cognos" xfId="88" xr:uid="{C68829D1-34EC-4F68-8231-F270251EB047}"/>
    <cellStyle name="AF Data 3 - IBM Cognos" xfId="89" xr:uid="{3816887C-8CD6-4595-A19A-F714BC438845}"/>
    <cellStyle name="AF Data 4 - IBM Cognos" xfId="90" xr:uid="{555FC47A-28AF-4011-BF0E-B686981800D5}"/>
    <cellStyle name="AF Data 5 - IBM Cognos" xfId="91" xr:uid="{9D1CD1BD-AEF2-484D-9237-FC078B7BCDD2}"/>
    <cellStyle name="AF Data Leaf - IBM Cognos" xfId="92" xr:uid="{48BA7075-D63E-469A-AD5F-5A6EECF7549D}"/>
    <cellStyle name="AF Header - IBM Cognos" xfId="93" xr:uid="{1C8B0D9E-BC17-4B9B-B93F-E80E1C698A4C}"/>
    <cellStyle name="AF Header 0 - IBM Cognos" xfId="94" xr:uid="{7B9618C6-6BAD-4CDA-A700-792513A6D724}"/>
    <cellStyle name="AF Header 1 - IBM Cognos" xfId="95" xr:uid="{E34781D7-F859-4705-AAB7-1AC35B25A1D1}"/>
    <cellStyle name="AF Header 2 - IBM Cognos" xfId="96" xr:uid="{64DEF79A-B37A-4D3D-B10D-51294628070C}"/>
    <cellStyle name="AF Header 3 - IBM Cognos" xfId="97" xr:uid="{02BB9C6D-0832-4297-B920-98DA97FD97FA}"/>
    <cellStyle name="AF Header 4 - IBM Cognos" xfId="98" xr:uid="{D887C4CD-1CE1-47B7-82E2-BCE0C6C73CE5}"/>
    <cellStyle name="AF Header 5 - IBM Cognos" xfId="99" xr:uid="{73FCE31A-D70D-4E3A-80EE-8893A77C6504}"/>
    <cellStyle name="AF Header Leaf - IBM Cognos" xfId="100" xr:uid="{230C8AF9-3389-4E1A-A374-E51110132FE2}"/>
    <cellStyle name="AF Row - IBM Cognos" xfId="101" xr:uid="{B392397C-2126-419F-87D5-54D9717E8F07}"/>
    <cellStyle name="AF Row 0 - IBM Cognos" xfId="102" xr:uid="{F40603FC-A50C-4C67-8A03-9ABAAB277200}"/>
    <cellStyle name="AF Row 1 - IBM Cognos" xfId="103" xr:uid="{C64D2BDB-AA6E-4248-9AF0-BF5DAF044B25}"/>
    <cellStyle name="AF Row 2 - IBM Cognos" xfId="104" xr:uid="{3FA463C4-4E6F-452A-B330-F062C58857E7}"/>
    <cellStyle name="AF Row 3 - IBM Cognos" xfId="105" xr:uid="{2F21E0DE-3F34-4956-97DE-FCBF0A765E96}"/>
    <cellStyle name="AF Row 4 - IBM Cognos" xfId="106" xr:uid="{7FF2E987-5B78-41C1-8AD3-183408FD4AD8}"/>
    <cellStyle name="AF Row 5 - IBM Cognos" xfId="107" xr:uid="{E2682730-4003-4A3E-9B33-63407CCC0867}"/>
    <cellStyle name="AF Row Leaf - IBM Cognos" xfId="108" xr:uid="{B01B0278-EC19-4315-B142-2400A2427ED3}"/>
    <cellStyle name="AF Subnm - IBM Cognos" xfId="109" xr:uid="{A7D87BC8-008A-4A9A-9B3F-EF517EF846B1}"/>
    <cellStyle name="AF Title - IBM Cognos" xfId="110" xr:uid="{7E7A567B-20A7-4AD6-A6B5-774655F77403}"/>
    <cellStyle name="Akzent1 2" xfId="157" xr:uid="{CBF3BB76-4673-40C4-91CE-25DB897B0DDF}"/>
    <cellStyle name="Akzent1 3" xfId="62" xr:uid="{EBAA00FA-E9CE-4BB2-A682-A85954D74432}"/>
    <cellStyle name="Akzent2 2" xfId="158" xr:uid="{4282E4FF-EA23-46FE-ADC0-BB6037EBA47F}"/>
    <cellStyle name="Akzent2 3" xfId="63" xr:uid="{3292A842-84D6-4715-B703-C3E14F949DB1}"/>
    <cellStyle name="Akzent3 2" xfId="159" xr:uid="{9D26C4A0-2CFC-48E2-A689-D14D2C4F3F43}"/>
    <cellStyle name="Akzent3 3" xfId="64" xr:uid="{2D2464CC-B1F9-45BD-AF26-4E9DD8D70D6C}"/>
    <cellStyle name="Akzent4 2" xfId="160" xr:uid="{F7F2E941-DD1C-4909-A80D-82F3B1370B8D}"/>
    <cellStyle name="Akzent4 3" xfId="65" xr:uid="{7263357F-2C51-418D-8A94-395C6F645266}"/>
    <cellStyle name="Akzent5 2" xfId="161" xr:uid="{7F83F9FD-61BA-4529-91E5-BAB9C5A4E5E8}"/>
    <cellStyle name="Akzent5 3" xfId="66" xr:uid="{E148845A-55B4-47D6-956E-9CF81B1DAB6C}"/>
    <cellStyle name="Akzent6 2" xfId="162" xr:uid="{16E4782B-C1D4-439A-A819-60390EC35C54}"/>
    <cellStyle name="Akzent6 3" xfId="67" xr:uid="{C471BBA0-97AF-48B3-8F32-96DD1E759821}"/>
    <cellStyle name="Ausgabe 2" xfId="163" xr:uid="{FCD551EA-ECF3-4EE0-A2E0-6EFC82828988}"/>
    <cellStyle name="Ausgabe 3" xfId="68" xr:uid="{DA0279A7-C76B-4996-A666-55853CC2F825}"/>
    <cellStyle name="Berechnung 2" xfId="164" xr:uid="{E226C8DC-D482-4159-8785-9DA30829FD67}"/>
    <cellStyle name="Berechnung 3" xfId="69" xr:uid="{3A2C540B-0E48-4608-AB86-C9EC2F1B37A6}"/>
    <cellStyle name="Calculated Column - IBM Cognos" xfId="111" xr:uid="{B5EB2DEB-E9DA-44FB-A564-B746BF2A653A}"/>
    <cellStyle name="Calculated Column Name - IBM Cognos" xfId="112" xr:uid="{174C0097-6ABD-4548-91FC-A3FE819ABA63}"/>
    <cellStyle name="Calculated Row - IBM Cognos" xfId="113" xr:uid="{6E094B44-D9BD-4E44-A2A7-AEFFFA7AAD1A}"/>
    <cellStyle name="Calculated Row Name - IBM Cognos" xfId="114" xr:uid="{C9B79B42-4228-4C46-BE1C-4B20196EEBC1}"/>
    <cellStyle name="Column Name - IBM Cognos" xfId="115" xr:uid="{55D83BDE-6C3D-4279-9045-97DFA1016345}"/>
    <cellStyle name="Column Template - IBM Cognos" xfId="116" xr:uid="{BA6FB3D8-8E83-4A86-B939-8AF3C0048A9F}"/>
    <cellStyle name="Differs From Base - IBM Cognos" xfId="117" xr:uid="{8F4FA640-074D-4946-8711-059457DE00B6}"/>
    <cellStyle name="Edit - IBM Cognos" xfId="118" xr:uid="{DA54F872-AB40-4DAB-9BF8-AE5078983DC6}"/>
    <cellStyle name="Eingabe 2" xfId="165" xr:uid="{058D0D14-C6D4-4774-BCC6-799ED25F3436}"/>
    <cellStyle name="Eingabe 3" xfId="70" xr:uid="{9BA3EE3E-449B-4AE6-A3D6-A3F9FB395057}"/>
    <cellStyle name="Ergebnis 2" xfId="166" xr:uid="{05E9B110-722B-4D90-A12C-E3ABA3DACF8D}"/>
    <cellStyle name="Ergebnis 3" xfId="71" xr:uid="{84A3E79F-0C9B-41E4-911D-5103777C15D6}"/>
    <cellStyle name="Erklärender Text 2" xfId="167" xr:uid="{EA7CC793-44C7-4FEB-BE69-1CFD52827733}"/>
    <cellStyle name="Erklärender Text 3" xfId="72" xr:uid="{9D797B3D-9ADC-44DC-AC9A-90518445E87D}"/>
    <cellStyle name="Formula - IBM Cognos" xfId="119" xr:uid="{647097FD-C2AD-4A6B-B75F-993E30AACADC}"/>
    <cellStyle name="Group Name - IBM Cognos" xfId="120" xr:uid="{332A54BA-49C1-477F-83A6-CA70F7E43F56}"/>
    <cellStyle name="Gut 2" xfId="168" xr:uid="{918D799A-E68D-4BAD-90A5-85D2979D62A3}"/>
    <cellStyle name="Gut 3" xfId="73" xr:uid="{E89B59F7-E1F9-4557-B684-65047208AC85}"/>
    <cellStyle name="Hold Values - IBM Cognos" xfId="121" xr:uid="{A08D8A6A-3CD5-48BC-AA92-E9DBA9AFEACA}"/>
    <cellStyle name="List Name - IBM Cognos" xfId="122" xr:uid="{581B3EF2-DFED-4475-A85A-9400C422265D}"/>
    <cellStyle name="Locked - IBM Cognos" xfId="123" xr:uid="{45AE62DF-FE16-4159-AB36-B7E0F4CE3D8C}"/>
    <cellStyle name="Measure - IBM Cognos" xfId="124" xr:uid="{858406AA-389D-4C23-B38D-D422C5F5472A}"/>
    <cellStyle name="Measure Header - IBM Cognos" xfId="125" xr:uid="{6520DC6E-7657-4451-9FD6-1FCDBFC3189E}"/>
    <cellStyle name="Measure Name - IBM Cognos" xfId="126" xr:uid="{C9416996-899F-42A2-A801-D5A350D866F9}"/>
    <cellStyle name="Measure Summary - IBM Cognos" xfId="127" xr:uid="{612D7C1A-D440-4DA9-8ADA-7E54FD2B7FD4}"/>
    <cellStyle name="Measure Summary TM1 - IBM Cognos" xfId="128" xr:uid="{7DBD85A1-B5DE-4731-8B1C-F1E350147E60}"/>
    <cellStyle name="Measure Template - IBM Cognos" xfId="129" xr:uid="{56556179-D737-4E4C-82B9-87FFB1A61A1D}"/>
    <cellStyle name="More - IBM Cognos" xfId="130" xr:uid="{1F49A44D-E30D-4781-854B-0ABB77A5D973}"/>
    <cellStyle name="Notiz 2" xfId="169" xr:uid="{C82BD8BE-AC4B-4B1D-A47D-41698959E9DF}"/>
    <cellStyle name="Notiz 3" xfId="74" xr:uid="{E994DBE2-28F0-427E-BDC1-857A7504D9A1}"/>
    <cellStyle name="Pending Change - IBM Cognos" xfId="131" xr:uid="{17F199E0-CDC2-48F2-91BF-9EB55FD4F203}"/>
    <cellStyle name="Prozent" xfId="1" builtinId="5"/>
    <cellStyle name="Row Name - IBM Cognos" xfId="132" xr:uid="{36FFC018-6D5A-4B21-9C6E-266B79302837}"/>
    <cellStyle name="Row Template - IBM Cognos" xfId="133" xr:uid="{3E7CC89F-99F5-4C80-BDE1-59CC085D92C8}"/>
    <cellStyle name="SAPBorder" xfId="21" xr:uid="{DBABFE2E-7683-46DE-8C67-029B3BF1DFBE}"/>
    <cellStyle name="SAPDataCell" xfId="3" xr:uid="{51E25E66-E0F4-44C2-82A6-3E6C838B724E}"/>
    <cellStyle name="SAPDataRemoved" xfId="22" xr:uid="{B589DA4C-42DD-4F58-A9AA-F6164757A98B}"/>
    <cellStyle name="SAPDataTotalCell" xfId="4" xr:uid="{E59345DC-F1F7-4B0A-9D5F-DDF9C5B98381}"/>
    <cellStyle name="SAPDimensionCell" xfId="2" xr:uid="{880C2AAB-1CFB-4DFF-BEC8-4E8B291719E9}"/>
    <cellStyle name="SAPEditableDataCell" xfId="6" xr:uid="{124F7BEE-5341-488C-8AE5-D210D4EC1D44}"/>
    <cellStyle name="SAPEditableDataTotalCell" xfId="9" xr:uid="{36510851-5A7A-4032-A424-D8E847E35B11}"/>
    <cellStyle name="SAPEmphasized" xfId="34" xr:uid="{1224D15D-F2B1-445F-A41B-22B12B72C6BF}"/>
    <cellStyle name="SAPEmphasizedEditableDataCell" xfId="36" xr:uid="{FE174078-F1EF-4CE9-8C03-3D4509B6F6B7}"/>
    <cellStyle name="SAPEmphasizedEditableDataTotalCell" xfId="37" xr:uid="{FBA8AC22-1EFC-447B-9893-0AA3AAF4709D}"/>
    <cellStyle name="SAPEmphasizedLockedDataCell" xfId="40" xr:uid="{DD702DCC-7187-4D5F-A0F9-1093E7B4E78B}"/>
    <cellStyle name="SAPEmphasizedLockedDataTotalCell" xfId="41" xr:uid="{6AC356D0-1481-4F47-BF36-3D783936D7FB}"/>
    <cellStyle name="SAPEmphasizedReadonlyDataCell" xfId="38" xr:uid="{53AE21C0-EB1C-41F4-84F5-02ED3FC03E3B}"/>
    <cellStyle name="SAPEmphasizedReadonlyDataTotalCell" xfId="39" xr:uid="{FF428FFD-5BFF-4E59-A345-E73DCC5328D8}"/>
    <cellStyle name="SAPEmphasizedTotal" xfId="35" xr:uid="{28EF5390-D6E1-4D4E-99DB-933A6432028E}"/>
    <cellStyle name="SAPError" xfId="23" xr:uid="{CDC734AF-1E3A-43E0-A6F3-B59A6CDA5D24}"/>
    <cellStyle name="SAPExceptionLevel1" xfId="12" xr:uid="{DCD47D12-83DE-44AA-91E1-C8BB784B0926}"/>
    <cellStyle name="SAPExceptionLevel2" xfId="13" xr:uid="{BD8B39BB-3C9C-48C3-9AF2-1713E02BCB66}"/>
    <cellStyle name="SAPExceptionLevel3" xfId="14" xr:uid="{D2F150CF-7AED-45DE-A767-643B4A3CAFA5}"/>
    <cellStyle name="SAPExceptionLevel4" xfId="15" xr:uid="{BC3D5C2F-18B6-4423-A81F-E986AC165B51}"/>
    <cellStyle name="SAPExceptionLevel5" xfId="16" xr:uid="{A5017D4B-C2DA-4631-8267-32D5ED62C5AC}"/>
    <cellStyle name="SAPExceptionLevel6" xfId="17" xr:uid="{EF7E46BA-338D-43B1-8FB0-C9AAE0B9C1E1}"/>
    <cellStyle name="SAPExceptionLevel7" xfId="18" xr:uid="{FCFD04C2-0FF2-45AF-92C8-BCC2E5C49276}"/>
    <cellStyle name="SAPExceptionLevel8" xfId="19" xr:uid="{0319B231-1B3B-4E71-B01E-76776A896E7A}"/>
    <cellStyle name="SAPExceptionLevel9" xfId="20" xr:uid="{822B560B-8BAA-4BAD-8289-8F006F722B0F}"/>
    <cellStyle name="SAPFormula" xfId="42" xr:uid="{46BC981D-D073-4D56-AFB7-0F89B923E8D1}"/>
    <cellStyle name="SAPGroupingFillCell" xfId="5" xr:uid="{1027F027-63EA-4005-BFF0-94A9CBEC9D23}"/>
    <cellStyle name="SAPHierarchyCell0" xfId="29" xr:uid="{06DE66A7-508B-409D-B792-C94CE891A4C3}"/>
    <cellStyle name="SAPHierarchyCell1" xfId="30" xr:uid="{3CCF3B1E-BDC4-4336-8263-13B98C22CC1D}"/>
    <cellStyle name="SAPHierarchyCell2" xfId="31" xr:uid="{96058BB5-672E-43B6-8D15-BBFACE7E414B}"/>
    <cellStyle name="SAPHierarchyCell3" xfId="32" xr:uid="{B894F4FC-D214-44F9-B8B1-51C93C5E0A57}"/>
    <cellStyle name="SAPHierarchyCell4" xfId="33" xr:uid="{56346A61-99E2-41F5-97FA-8DA6D74F8BB9}"/>
    <cellStyle name="SAPLockedDataCell" xfId="8" xr:uid="{0E83FED6-1FB8-4858-A184-0B6D6AED9652}"/>
    <cellStyle name="SAPLockedDataTotalCell" xfId="11" xr:uid="{44BD2896-EB81-4FC3-BB27-BAD549E889B7}"/>
    <cellStyle name="SAPMemberCell" xfId="25" xr:uid="{9C714D8E-DB3C-401A-888A-173A736802D7}"/>
    <cellStyle name="SAPMemberCellX" xfId="27" xr:uid="{5513A5CF-2214-4559-88F8-0D64CEA40652}"/>
    <cellStyle name="SAPMemberTotalCell" xfId="26" xr:uid="{722139D5-B800-4B90-9C08-66698CADD63B}"/>
    <cellStyle name="SAPMemberTotalCellX" xfId="28" xr:uid="{BC2E308E-9A4E-4204-8E99-5B416CEE883C}"/>
    <cellStyle name="SAPMessageText" xfId="24" xr:uid="{1F968FE9-7482-44AE-98D1-B2DAD2772549}"/>
    <cellStyle name="SAPReadonlyDataCell" xfId="7" xr:uid="{DE99655B-BB42-4DCD-960A-840BE37A7224}"/>
    <cellStyle name="SAPReadonlyDataTotalCell" xfId="10" xr:uid="{A82B44E5-759E-43A9-AB75-DC8C3494D4A0}"/>
    <cellStyle name="Schlecht 2" xfId="170" xr:uid="{F95542D3-17F2-42D6-9002-7B8BA8478199}"/>
    <cellStyle name="Schlecht 3" xfId="75" xr:uid="{AC9936F7-3F5B-4852-83F7-1A1219A81AE7}"/>
    <cellStyle name="Standard" xfId="0" builtinId="0"/>
    <cellStyle name="Standard 7" xfId="43" xr:uid="{30097C30-A932-4BA1-90EF-AAC086E3D354}"/>
    <cellStyle name="Summary Column Name - IBM Cognos" xfId="134" xr:uid="{695E1F87-59D8-4587-997A-C21C38B7EECF}"/>
    <cellStyle name="Summary Column Name TM1 - IBM Cognos" xfId="135" xr:uid="{78911EB5-E6FE-46E4-A633-4E4D7DB11BD5}"/>
    <cellStyle name="Summary Row Name - IBM Cognos" xfId="136" xr:uid="{E17F11BC-2131-413E-9B44-D503F80AA774}"/>
    <cellStyle name="Summary Row Name TM1 - IBM Cognos" xfId="137" xr:uid="{BAAA1AA9-9BBD-4EEC-B233-2E389054638A}"/>
    <cellStyle name="Überschrift 1 2" xfId="172" xr:uid="{34D0555C-0E57-424F-AE79-38FDAECA1DB9}"/>
    <cellStyle name="Überschrift 1 3" xfId="77" xr:uid="{294A1774-C428-4FAF-9DA6-78B2341D680A}"/>
    <cellStyle name="Überschrift 2 2" xfId="173" xr:uid="{7DB8EFB9-8CEA-4D2A-906D-D6C5D5F10169}"/>
    <cellStyle name="Überschrift 2 3" xfId="78" xr:uid="{3D3EBC4B-AD05-4C3B-9127-CA76327D5145}"/>
    <cellStyle name="Überschrift 3 2" xfId="174" xr:uid="{B849F270-82E6-42AA-9DDB-F8B74023299B}"/>
    <cellStyle name="Überschrift 3 3" xfId="79" xr:uid="{7D66536C-C6DF-45AC-969E-9BEF2E53CB6A}"/>
    <cellStyle name="Überschrift 4 2" xfId="175" xr:uid="{97D547F7-5EF1-4A12-BB4F-DC12625C4ABC}"/>
    <cellStyle name="Überschrift 4 3" xfId="80" xr:uid="{21C5AFE0-5606-43F6-9FDA-83E341AF2E79}"/>
    <cellStyle name="Überschrift 5" xfId="171" xr:uid="{3671DD6D-2256-40A8-9794-6A4C2D36F615}"/>
    <cellStyle name="Überschrift 6" xfId="76" xr:uid="{1574FF23-19B1-4F5A-8613-5F74CFAD3829}"/>
    <cellStyle name="Unsaved Change - IBM Cognos" xfId="138" xr:uid="{1C2A3198-676A-4F0E-AAE4-E2638597BF37}"/>
    <cellStyle name="Verknüpfte Zelle 2" xfId="176" xr:uid="{07DDCACA-B2DE-4870-893D-5FF1CEF0B890}"/>
    <cellStyle name="Verknüpfte Zelle 3" xfId="81" xr:uid="{6D1EAF74-A7A0-4DA0-933A-3D2C48FF74AB}"/>
    <cellStyle name="Warnender Text 2" xfId="177" xr:uid="{6AFE5F1E-6058-443D-A58A-BCB622D15562}"/>
    <cellStyle name="Warnender Text 3" xfId="82" xr:uid="{842B4BBE-F0F6-46BB-A849-E1F488D6ACBD}"/>
    <cellStyle name="Zelle überprüfen 2" xfId="178" xr:uid="{D228EC2D-2234-4635-AD05-DABCB030B76C}"/>
    <cellStyle name="Zelle überprüfen 3" xfId="83" xr:uid="{DBB660E4-4038-49AE-9F85-84F7EFB2D2E4}"/>
  </cellStyles>
  <dxfs count="216">
    <dxf>
      <font>
        <b/>
        <i val="0"/>
      </font>
    </dxf>
    <dxf>
      <font>
        <b val="0"/>
        <i/>
      </font>
    </dxf>
    <dxf>
      <numFmt numFmtId="3" formatCode="#,##0"/>
    </dxf>
    <dxf>
      <numFmt numFmtId="166" formatCode="0.0%"/>
    </dxf>
    <dxf>
      <fill>
        <patternFill>
          <bgColor rgb="FFFFC000"/>
        </patternFill>
      </fill>
    </dxf>
    <dxf>
      <fill>
        <patternFill patternType="lightVertical">
          <fgColor rgb="FF364D6E"/>
          <bgColor auto="1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fill>
        <patternFill patternType="lightUp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/>
        <right/>
        <top style="thin">
          <color theme="4" tint="-0.499984740745262"/>
        </top>
        <bottom/>
        <vertical/>
        <horizontal/>
      </border>
    </dxf>
    <dxf>
      <fill>
        <patternFill patternType="medium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light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1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06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theme="4" tint="-0.499984740745262"/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theme="4" tint="-0.499984740745262"/>
          <bgColor rgb="FF364D6E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border>
        <bottom style="thin">
          <color theme="0" tint="-0.14996795556505021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b/>
        <i val="0"/>
      </font>
    </dxf>
    <dxf>
      <font>
        <b val="0"/>
        <i/>
      </font>
    </dxf>
    <dxf>
      <numFmt numFmtId="3" formatCode="#,##0"/>
    </dxf>
    <dxf>
      <numFmt numFmtId="166" formatCode="0.0%"/>
    </dxf>
    <dxf>
      <fill>
        <patternFill>
          <bgColor rgb="FFFFC000"/>
        </patternFill>
      </fill>
    </dxf>
    <dxf>
      <fill>
        <patternFill patternType="lightVertical">
          <fgColor rgb="FF364D6E"/>
          <bgColor auto="1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fill>
        <patternFill patternType="lightUp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/>
        <right/>
        <top style="thin">
          <color theme="4" tint="-0.499984740745262"/>
        </top>
        <bottom/>
        <vertical/>
        <horizontal/>
      </border>
    </dxf>
    <dxf>
      <fill>
        <patternFill patternType="medium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light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1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06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theme="4" tint="-0.499984740745262"/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theme="4" tint="-0.499984740745262"/>
          <bgColor rgb="FF364D6E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border>
        <bottom style="thin">
          <color theme="0" tint="-0.14996795556505021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b/>
        <i val="0"/>
      </font>
    </dxf>
    <dxf>
      <font>
        <b val="0"/>
        <i/>
      </font>
    </dxf>
    <dxf>
      <numFmt numFmtId="3" formatCode="#,##0"/>
    </dxf>
    <dxf>
      <numFmt numFmtId="166" formatCode="0.0%"/>
    </dxf>
    <dxf>
      <fill>
        <patternFill>
          <bgColor rgb="FFFFC000"/>
        </patternFill>
      </fill>
    </dxf>
    <dxf>
      <fill>
        <patternFill patternType="lightVertical">
          <fgColor rgb="FF364D6E"/>
          <bgColor auto="1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fill>
        <patternFill patternType="lightUp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/>
        <right/>
        <top style="thin">
          <color theme="4" tint="-0.499984740745262"/>
        </top>
        <bottom/>
        <vertical/>
        <horizontal/>
      </border>
    </dxf>
    <dxf>
      <fill>
        <patternFill patternType="medium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light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1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06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theme="4" tint="-0.499984740745262"/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theme="4" tint="-0.499984740745262"/>
          <bgColor rgb="FF364D6E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border>
        <bottom style="thin">
          <color theme="0" tint="-0.14996795556505021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b/>
        <i val="0"/>
      </font>
    </dxf>
    <dxf>
      <font>
        <b val="0"/>
        <i/>
      </font>
    </dxf>
    <dxf>
      <numFmt numFmtId="3" formatCode="#,##0"/>
    </dxf>
    <dxf>
      <numFmt numFmtId="166" formatCode="0.0%"/>
    </dxf>
    <dxf>
      <fill>
        <patternFill>
          <bgColor rgb="FFFFC000"/>
        </patternFill>
      </fill>
    </dxf>
    <dxf>
      <fill>
        <patternFill patternType="lightVertical">
          <fgColor rgb="FF364D6E"/>
          <bgColor auto="1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fill>
        <patternFill patternType="lightUp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/>
        <right/>
        <top style="thin">
          <color theme="4" tint="-0.499984740745262"/>
        </top>
        <bottom/>
        <vertical/>
        <horizontal/>
      </border>
    </dxf>
    <dxf>
      <fill>
        <patternFill patternType="medium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light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1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06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theme="4" tint="-0.499984740745262"/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theme="4" tint="-0.499984740745262"/>
          <bgColor rgb="FF364D6E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border>
        <bottom style="thin">
          <color theme="0" tint="-0.14996795556505021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b/>
        <i val="0"/>
      </font>
    </dxf>
    <dxf>
      <font>
        <b val="0"/>
        <i/>
      </font>
    </dxf>
    <dxf>
      <numFmt numFmtId="3" formatCode="#,##0"/>
    </dxf>
    <dxf>
      <numFmt numFmtId="166" formatCode="0.0%"/>
    </dxf>
    <dxf>
      <fill>
        <patternFill>
          <bgColor rgb="FFFFC000"/>
        </patternFill>
      </fill>
    </dxf>
    <dxf>
      <fill>
        <patternFill patternType="lightVertical">
          <fgColor rgb="FF364D6E"/>
          <bgColor auto="1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fill>
        <patternFill patternType="lightUp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/>
        <right/>
        <top style="thin">
          <color theme="4" tint="-0.499984740745262"/>
        </top>
        <bottom/>
        <vertical/>
        <horizontal/>
      </border>
    </dxf>
    <dxf>
      <fill>
        <patternFill patternType="medium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light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1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06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theme="4" tint="-0.499984740745262"/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theme="4" tint="-0.499984740745262"/>
          <bgColor rgb="FF364D6E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border>
        <bottom style="thin">
          <color theme="0" tint="-0.14996795556505021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b/>
        <i val="0"/>
      </font>
    </dxf>
    <dxf>
      <font>
        <b val="0"/>
        <i/>
      </font>
    </dxf>
    <dxf>
      <numFmt numFmtId="3" formatCode="#,##0"/>
    </dxf>
    <dxf>
      <numFmt numFmtId="166" formatCode="0.0%"/>
    </dxf>
    <dxf>
      <fill>
        <patternFill>
          <bgColor rgb="FFFFC000"/>
        </patternFill>
      </fill>
    </dxf>
    <dxf>
      <fill>
        <patternFill patternType="lightVertical">
          <fgColor rgb="FF364D6E"/>
          <bgColor auto="1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fill>
        <patternFill patternType="lightUp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/>
        <right/>
        <top style="thin">
          <color theme="4" tint="-0.499984740745262"/>
        </top>
        <bottom/>
        <vertical/>
        <horizontal/>
      </border>
    </dxf>
    <dxf>
      <fill>
        <patternFill patternType="medium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light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1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06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theme="4" tint="-0.499984740745262"/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theme="4" tint="-0.499984740745262"/>
          <bgColor rgb="FF364D6E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border>
        <bottom style="thin">
          <color theme="0" tint="-0.14996795556505021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b/>
        <i val="0"/>
      </font>
    </dxf>
    <dxf>
      <font>
        <b val="0"/>
        <i/>
      </font>
    </dxf>
    <dxf>
      <numFmt numFmtId="3" formatCode="#,##0"/>
    </dxf>
    <dxf>
      <numFmt numFmtId="166" formatCode="0.0%"/>
    </dxf>
    <dxf>
      <fill>
        <patternFill>
          <bgColor rgb="FFFFC000"/>
        </patternFill>
      </fill>
    </dxf>
    <dxf>
      <fill>
        <patternFill patternType="lightVertical">
          <fgColor rgb="FF364D6E"/>
          <bgColor auto="1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fill>
        <patternFill patternType="lightUp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/>
        <right/>
        <top style="thin">
          <color theme="4" tint="-0.499984740745262"/>
        </top>
        <bottom/>
        <vertical/>
        <horizontal/>
      </border>
    </dxf>
    <dxf>
      <fill>
        <patternFill patternType="medium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light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1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06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theme="4" tint="-0.499984740745262"/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theme="4" tint="-0.499984740745262"/>
          <bgColor rgb="FF364D6E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border>
        <bottom style="thin">
          <color theme="0" tint="-0.14996795556505021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b/>
        <i val="0"/>
      </font>
    </dxf>
    <dxf>
      <font>
        <b val="0"/>
        <i/>
      </font>
    </dxf>
    <dxf>
      <numFmt numFmtId="3" formatCode="#,##0"/>
    </dxf>
    <dxf>
      <numFmt numFmtId="166" formatCode="0.0%"/>
    </dxf>
    <dxf>
      <fill>
        <patternFill>
          <bgColor rgb="FFFFC000"/>
        </patternFill>
      </fill>
    </dxf>
    <dxf>
      <fill>
        <patternFill patternType="lightVertical">
          <fgColor rgb="FF364D6E"/>
          <bgColor auto="1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fill>
        <patternFill patternType="lightUp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/>
        <right/>
        <top style="thin">
          <color theme="4" tint="-0.499984740745262"/>
        </top>
        <bottom/>
        <vertical/>
        <horizontal/>
      </border>
    </dxf>
    <dxf>
      <fill>
        <patternFill patternType="medium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light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1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06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theme="4" tint="-0.499984740745262"/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theme="4" tint="-0.499984740745262"/>
          <bgColor rgb="FF364D6E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border>
        <bottom style="thin">
          <color theme="0" tint="-0.14996795556505021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b/>
        <i val="0"/>
      </font>
    </dxf>
    <dxf>
      <font>
        <b val="0"/>
        <i/>
      </font>
    </dxf>
    <dxf>
      <numFmt numFmtId="3" formatCode="#,##0"/>
    </dxf>
    <dxf>
      <numFmt numFmtId="166" formatCode="0.0%"/>
    </dxf>
    <dxf>
      <fill>
        <patternFill>
          <bgColor rgb="FFFFC000"/>
        </patternFill>
      </fill>
    </dxf>
    <dxf>
      <fill>
        <patternFill patternType="lightVertical">
          <fgColor rgb="FF364D6E"/>
          <bgColor auto="1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fill>
        <patternFill patternType="lightUp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/>
        <right/>
        <top style="thin">
          <color theme="4" tint="-0.499984740745262"/>
        </top>
        <bottom/>
        <vertical/>
        <horizontal/>
      </border>
    </dxf>
    <dxf>
      <fill>
        <patternFill patternType="medium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light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1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06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theme="4" tint="-0.499984740745262"/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theme="4" tint="-0.499984740745262"/>
          <bgColor rgb="FF364D6E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border>
        <bottom style="thin">
          <color theme="0" tint="-0.14996795556505021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b/>
        <i val="0"/>
      </font>
    </dxf>
    <dxf>
      <font>
        <b val="0"/>
        <i/>
      </font>
    </dxf>
    <dxf>
      <numFmt numFmtId="3" formatCode="#,##0"/>
    </dxf>
    <dxf>
      <numFmt numFmtId="166" formatCode="0.0%"/>
    </dxf>
    <dxf>
      <fill>
        <patternFill>
          <bgColor rgb="FFFFC000"/>
        </patternFill>
      </fill>
    </dxf>
    <dxf>
      <fill>
        <patternFill patternType="lightVertical">
          <fgColor rgb="FF364D6E"/>
          <bgColor auto="1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fill>
        <patternFill patternType="lightUp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/>
        <right/>
        <top style="thin">
          <color theme="4" tint="-0.499984740745262"/>
        </top>
        <bottom/>
        <vertical/>
        <horizontal/>
      </border>
    </dxf>
    <dxf>
      <fill>
        <patternFill patternType="medium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light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1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06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theme="4" tint="-0.499984740745262"/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theme="4" tint="-0.499984740745262"/>
          <bgColor rgb="FF364D6E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border>
        <bottom style="thin">
          <color theme="0" tint="-0.14996795556505021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b/>
        <i val="0"/>
      </font>
    </dxf>
    <dxf>
      <font>
        <b val="0"/>
        <i/>
      </font>
    </dxf>
    <dxf>
      <numFmt numFmtId="3" formatCode="#,##0"/>
    </dxf>
    <dxf>
      <numFmt numFmtId="166" formatCode="0.0%"/>
    </dxf>
    <dxf>
      <fill>
        <patternFill>
          <bgColor rgb="FFFFC000"/>
        </patternFill>
      </fill>
    </dxf>
    <dxf>
      <fill>
        <patternFill patternType="lightVertical">
          <fgColor rgb="FF364D6E"/>
          <bgColor auto="1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fill>
        <patternFill patternType="lightUp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/>
        <right/>
        <top style="thin">
          <color theme="4" tint="-0.499984740745262"/>
        </top>
        <bottom/>
        <vertical/>
        <horizontal/>
      </border>
    </dxf>
    <dxf>
      <fill>
        <patternFill patternType="medium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light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1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06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theme="4" tint="-0.499984740745262"/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theme="4" tint="-0.499984740745262"/>
          <bgColor rgb="FF364D6E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border>
        <bottom style="thin">
          <color theme="0" tint="-0.14996795556505021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b/>
        <i val="0"/>
      </font>
    </dxf>
    <dxf>
      <font>
        <b val="0"/>
        <i/>
      </font>
    </dxf>
    <dxf>
      <numFmt numFmtId="3" formatCode="#,##0"/>
    </dxf>
    <dxf>
      <numFmt numFmtId="166" formatCode="0.0%"/>
    </dxf>
    <dxf>
      <fill>
        <patternFill>
          <bgColor rgb="FFFFC000"/>
        </patternFill>
      </fill>
    </dxf>
    <dxf>
      <fill>
        <patternFill patternType="lightVertical">
          <fgColor rgb="FF364D6E"/>
          <bgColor auto="1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fill>
        <patternFill patternType="lightUp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/>
        <right/>
        <top style="thin">
          <color theme="4" tint="-0.499984740745262"/>
        </top>
        <bottom/>
        <vertical/>
        <horizontal/>
      </border>
    </dxf>
    <dxf>
      <fill>
        <patternFill patternType="medium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lightGray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1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gray0625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rgb="FF364D6E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ill>
        <patternFill patternType="solid">
          <fgColor theme="4" tint="-0.499984740745262"/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theme="4" tint="-0.499984740745262"/>
          <bgColor rgb="FF364D6E"/>
        </patternFill>
      </fill>
      <border>
        <left style="thin">
          <color rgb="FF002967"/>
        </left>
        <right style="thin">
          <color rgb="FF002967"/>
        </right>
        <top style="thin">
          <color rgb="FF002967"/>
        </top>
        <bottom style="thin">
          <color rgb="FF002967"/>
        </bottom>
        <vertical/>
        <horizontal/>
      </border>
    </dxf>
    <dxf>
      <border>
        <bottom style="thin">
          <color theme="0" tint="-0.14996795556505021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9B2C-06C6-4F88-A654-B20495F9F6C2}">
  <sheetPr>
    <pageSetUpPr fitToPage="1"/>
  </sheetPr>
  <dimension ref="A1:Y27"/>
  <sheetViews>
    <sheetView showGridLines="0" tabSelected="1" zoomScale="90" zoomScaleNormal="90" workbookViewId="0">
      <selection activeCell="A27" sqref="A27"/>
    </sheetView>
  </sheetViews>
  <sheetFormatPr baseColWidth="10" defaultColWidth="11.453125" defaultRowHeight="13.5" x14ac:dyDescent="0.3"/>
  <cols>
    <col min="1" max="1" width="38.7265625" style="2" customWidth="1"/>
    <col min="2" max="2" width="2.26953125" style="2" customWidth="1"/>
    <col min="3" max="3" width="15.7265625" style="2" customWidth="1"/>
    <col min="4" max="4" width="1" style="2" customWidth="1"/>
    <col min="5" max="5" width="15.7265625" style="2" customWidth="1"/>
    <col min="6" max="6" width="1" style="2" customWidth="1"/>
    <col min="7" max="7" width="15.7265625" style="2" customWidth="1"/>
    <col min="8" max="8" width="1" style="2" customWidth="1"/>
    <col min="9" max="9" width="15.7265625" style="2" customWidth="1"/>
    <col min="10" max="10" width="2.26953125" style="2" customWidth="1"/>
    <col min="11" max="11" width="16.81640625" style="2" customWidth="1"/>
    <col min="12" max="16384" width="11.453125" style="2"/>
  </cols>
  <sheetData>
    <row r="1" spans="1:25" ht="15" customHeight="1" x14ac:dyDescent="0.35">
      <c r="A1" s="4"/>
      <c r="K1" s="1"/>
    </row>
    <row r="2" spans="1:25" s="12" customFormat="1" ht="20.149999999999999" customHeight="1" x14ac:dyDescent="0.35">
      <c r="A2" s="37" t="s">
        <v>17</v>
      </c>
      <c r="B2" s="37"/>
      <c r="C2" s="37"/>
      <c r="D2" s="37"/>
      <c r="E2" s="37"/>
      <c r="F2" s="37"/>
      <c r="G2" s="37"/>
      <c r="H2" s="37"/>
      <c r="I2" s="37"/>
      <c r="J2" s="37"/>
      <c r="K2" s="1"/>
    </row>
    <row r="3" spans="1:25" s="4" customFormat="1" ht="14" x14ac:dyDescent="0.3">
      <c r="A3" s="21"/>
      <c r="B3" s="21"/>
      <c r="C3" s="22"/>
      <c r="D3" s="22"/>
      <c r="E3" s="22"/>
      <c r="F3" s="22"/>
      <c r="G3" s="22"/>
      <c r="H3" s="22"/>
      <c r="I3" s="22"/>
      <c r="J3" s="22"/>
      <c r="K3" s="9"/>
    </row>
    <row r="4" spans="1:25" s="4" customFormat="1" ht="14" x14ac:dyDescent="0.3">
      <c r="A4" s="21"/>
      <c r="B4" s="21"/>
      <c r="C4" s="22"/>
      <c r="D4" s="22"/>
      <c r="E4" s="22"/>
      <c r="F4" s="22"/>
      <c r="G4" s="22"/>
      <c r="H4" s="22"/>
      <c r="I4" s="22"/>
      <c r="J4" s="22"/>
      <c r="K4" s="9"/>
    </row>
    <row r="5" spans="1:25" s="11" customFormat="1" ht="16.5" customHeight="1" x14ac:dyDescent="0.35">
      <c r="A5" s="13" t="s">
        <v>7</v>
      </c>
      <c r="B5" s="15"/>
      <c r="C5" s="44" t="s">
        <v>18</v>
      </c>
      <c r="D5" s="44"/>
      <c r="E5" s="44"/>
      <c r="F5" s="44"/>
      <c r="G5" s="44"/>
      <c r="H5" s="44"/>
      <c r="I5" s="44"/>
      <c r="J5" s="44"/>
      <c r="K5" s="44"/>
    </row>
    <row r="6" spans="1:25" s="7" customFormat="1" ht="20.149999999999999" customHeight="1" x14ac:dyDescent="0.25">
      <c r="A6" s="16"/>
      <c r="B6" s="16"/>
      <c r="C6" s="16" t="s">
        <v>8</v>
      </c>
      <c r="D6" s="16" t="s">
        <v>9</v>
      </c>
      <c r="E6" s="16" t="s">
        <v>10</v>
      </c>
      <c r="F6" s="16" t="s">
        <v>9</v>
      </c>
      <c r="G6" s="16" t="s">
        <v>11</v>
      </c>
      <c r="H6" s="16" t="s">
        <v>9</v>
      </c>
      <c r="I6" s="16" t="s">
        <v>12</v>
      </c>
      <c r="J6" s="16" t="s">
        <v>9</v>
      </c>
      <c r="K6" s="16" t="s">
        <v>2</v>
      </c>
    </row>
    <row r="7" spans="1:25" s="3" customFormat="1" x14ac:dyDescent="0.3">
      <c r="A7" s="14"/>
      <c r="B7" s="14"/>
      <c r="C7" s="17" t="s">
        <v>13</v>
      </c>
      <c r="D7" s="17" t="s">
        <v>9</v>
      </c>
      <c r="E7" s="17" t="s">
        <v>13</v>
      </c>
      <c r="F7" s="17" t="s">
        <v>9</v>
      </c>
      <c r="G7" s="17" t="s">
        <v>13</v>
      </c>
      <c r="H7" s="17" t="s">
        <v>9</v>
      </c>
      <c r="I7" s="17" t="s">
        <v>13</v>
      </c>
      <c r="J7" s="17" t="s">
        <v>9</v>
      </c>
      <c r="K7" s="17" t="s">
        <v>13</v>
      </c>
    </row>
    <row r="8" spans="1:25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25" s="10" customFormat="1" ht="15" x14ac:dyDescent="0.3">
      <c r="A9" s="18" t="s">
        <v>0</v>
      </c>
      <c r="B9" s="19"/>
      <c r="C9" s="23">
        <v>1847</v>
      </c>
      <c r="D9" s="23"/>
      <c r="E9" s="23">
        <v>1896</v>
      </c>
      <c r="F9" s="23"/>
      <c r="G9" s="23">
        <v>2071</v>
      </c>
      <c r="H9" s="23"/>
      <c r="I9" s="23">
        <v>2036</v>
      </c>
      <c r="J9" s="23"/>
      <c r="K9" s="23">
        <v>7850</v>
      </c>
      <c r="M9" s="41"/>
      <c r="N9" s="41"/>
      <c r="O9" s="41"/>
      <c r="P9" s="41"/>
      <c r="R9" s="41"/>
      <c r="S9" s="41"/>
      <c r="T9" s="41"/>
      <c r="U9" s="41"/>
      <c r="W9" s="24"/>
      <c r="X9" s="24"/>
      <c r="Y9" s="24"/>
    </row>
    <row r="10" spans="1:25" s="10" customFormat="1" ht="15" x14ac:dyDescent="0.3">
      <c r="A10" s="8"/>
      <c r="B10" s="19"/>
      <c r="C10" s="20"/>
      <c r="D10" s="20"/>
      <c r="E10" s="20"/>
      <c r="F10" s="20"/>
      <c r="G10" s="20"/>
      <c r="H10" s="20"/>
      <c r="I10" s="20"/>
      <c r="J10" s="20"/>
      <c r="K10" s="19"/>
    </row>
    <row r="11" spans="1:25" s="10" customFormat="1" ht="15" customHeight="1" x14ac:dyDescent="0.3">
      <c r="A11" s="40" t="s">
        <v>15</v>
      </c>
      <c r="B11" s="19"/>
      <c r="C11" s="23">
        <v>342</v>
      </c>
      <c r="D11" s="24"/>
      <c r="E11" s="23">
        <v>345</v>
      </c>
      <c r="F11" s="23"/>
      <c r="G11" s="23">
        <v>368</v>
      </c>
      <c r="H11" s="23"/>
      <c r="I11" s="23">
        <v>387</v>
      </c>
      <c r="J11" s="23"/>
      <c r="K11" s="23">
        <v>1442</v>
      </c>
      <c r="M11" s="41"/>
      <c r="N11" s="41"/>
      <c r="O11" s="41"/>
      <c r="P11" s="41"/>
      <c r="R11" s="41"/>
      <c r="S11" s="41"/>
      <c r="T11" s="41"/>
      <c r="U11" s="41"/>
      <c r="W11" s="24"/>
      <c r="X11" s="24"/>
      <c r="Y11" s="24"/>
    </row>
    <row r="12" spans="1:25" s="10" customFormat="1" ht="15" customHeight="1" x14ac:dyDescent="0.3">
      <c r="A12" s="40" t="s">
        <v>3</v>
      </c>
      <c r="B12" s="19"/>
      <c r="C12" s="23">
        <v>577</v>
      </c>
      <c r="D12" s="24"/>
      <c r="E12" s="23">
        <v>587</v>
      </c>
      <c r="F12" s="23"/>
      <c r="G12" s="23">
        <v>644</v>
      </c>
      <c r="H12" s="23"/>
      <c r="I12" s="23">
        <v>567</v>
      </c>
      <c r="J12" s="23"/>
      <c r="K12" s="23">
        <v>2374</v>
      </c>
      <c r="M12" s="41"/>
      <c r="N12" s="41"/>
      <c r="O12" s="41"/>
      <c r="P12" s="41"/>
      <c r="R12" s="41"/>
      <c r="S12" s="41"/>
      <c r="T12" s="41"/>
      <c r="U12" s="41"/>
      <c r="W12" s="24"/>
      <c r="X12" s="24"/>
      <c r="Y12" s="24"/>
    </row>
    <row r="13" spans="1:25" s="10" customFormat="1" ht="15" customHeight="1" x14ac:dyDescent="0.3">
      <c r="A13" s="40" t="s">
        <v>4</v>
      </c>
      <c r="B13" s="19"/>
      <c r="C13" s="23">
        <v>23</v>
      </c>
      <c r="D13" s="24"/>
      <c r="E13" s="23">
        <v>29</v>
      </c>
      <c r="F13" s="23"/>
      <c r="G13" s="23">
        <v>64</v>
      </c>
      <c r="H13" s="23"/>
      <c r="I13" s="23">
        <v>72</v>
      </c>
      <c r="J13" s="23"/>
      <c r="K13" s="23">
        <v>188</v>
      </c>
      <c r="M13" s="41"/>
      <c r="N13" s="41"/>
      <c r="O13" s="41"/>
      <c r="P13" s="41"/>
      <c r="R13" s="41"/>
      <c r="S13" s="41"/>
      <c r="T13" s="41"/>
      <c r="U13" s="41"/>
      <c r="W13" s="24"/>
      <c r="X13" s="24"/>
      <c r="Y13" s="24"/>
    </row>
    <row r="14" spans="1:25" s="10" customFormat="1" ht="15" customHeight="1" x14ac:dyDescent="0.3">
      <c r="A14" s="6" t="s">
        <v>14</v>
      </c>
      <c r="B14" s="38"/>
      <c r="C14" s="26">
        <v>942</v>
      </c>
      <c r="D14" s="39"/>
      <c r="E14" s="26">
        <v>961</v>
      </c>
      <c r="F14" s="26"/>
      <c r="G14" s="26">
        <v>1075</v>
      </c>
      <c r="H14" s="26"/>
      <c r="I14" s="26">
        <v>1026</v>
      </c>
      <c r="J14" s="26"/>
      <c r="K14" s="26">
        <v>4005</v>
      </c>
      <c r="M14" s="41"/>
      <c r="N14" s="41"/>
      <c r="O14" s="41"/>
      <c r="P14" s="41"/>
      <c r="R14" s="41"/>
      <c r="S14" s="41"/>
      <c r="T14" s="41"/>
      <c r="U14" s="41"/>
      <c r="W14" s="24"/>
      <c r="X14" s="24"/>
      <c r="Y14" s="24"/>
    </row>
    <row r="15" spans="1:25" s="10" customFormat="1" ht="15" customHeight="1" x14ac:dyDescent="0.3">
      <c r="A15" s="18" t="s">
        <v>19</v>
      </c>
      <c r="B15" s="19"/>
      <c r="C15" s="23">
        <v>905</v>
      </c>
      <c r="D15" s="24"/>
      <c r="E15" s="23">
        <v>935</v>
      </c>
      <c r="F15" s="23"/>
      <c r="G15" s="23">
        <v>995</v>
      </c>
      <c r="H15" s="23"/>
      <c r="I15" s="23">
        <v>1010</v>
      </c>
      <c r="J15" s="23"/>
      <c r="K15" s="23">
        <v>3845</v>
      </c>
      <c r="M15" s="41"/>
      <c r="N15" s="41"/>
      <c r="O15" s="41"/>
      <c r="P15" s="41"/>
      <c r="R15" s="41"/>
      <c r="S15" s="41"/>
      <c r="T15" s="41"/>
      <c r="U15" s="41"/>
      <c r="W15" s="24"/>
      <c r="X15" s="24"/>
      <c r="Y15" s="24"/>
    </row>
    <row r="16" spans="1:25" s="33" customFormat="1" ht="15" customHeight="1" x14ac:dyDescent="0.3">
      <c r="A16" s="18"/>
      <c r="B16" s="19"/>
      <c r="C16" s="36"/>
      <c r="D16" s="24"/>
      <c r="E16" s="36"/>
      <c r="F16" s="23"/>
      <c r="G16" s="36"/>
      <c r="H16" s="23"/>
      <c r="I16" s="36"/>
      <c r="J16" s="23"/>
      <c r="K16" s="36"/>
      <c r="W16" s="35"/>
      <c r="X16" s="35"/>
      <c r="Y16" s="35"/>
    </row>
    <row r="17" spans="1:25" s="33" customFormat="1" ht="15" customHeight="1" x14ac:dyDescent="0.3">
      <c r="A17" s="31"/>
      <c r="B17" s="34"/>
      <c r="C17" s="32"/>
      <c r="D17" s="35"/>
      <c r="E17" s="32"/>
      <c r="F17" s="32"/>
      <c r="G17" s="32"/>
      <c r="H17" s="32"/>
      <c r="I17" s="32"/>
      <c r="J17" s="32"/>
      <c r="K17" s="32"/>
      <c r="W17" s="35"/>
      <c r="X17" s="35"/>
      <c r="Y17" s="35"/>
    </row>
    <row r="18" spans="1:25" x14ac:dyDescent="0.3">
      <c r="A18" s="5"/>
      <c r="B18" s="5"/>
      <c r="C18" s="5"/>
      <c r="D18" s="5"/>
      <c r="E18" s="5"/>
      <c r="F18" s="5"/>
      <c r="G18" s="5"/>
      <c r="H18" s="5"/>
      <c r="I18" s="5"/>
    </row>
    <row r="19" spans="1:25" ht="15" x14ac:dyDescent="0.3">
      <c r="A19" s="6" t="s">
        <v>1</v>
      </c>
      <c r="B19" s="19"/>
      <c r="C19" s="26">
        <v>293</v>
      </c>
      <c r="D19" s="26"/>
      <c r="E19" s="26">
        <v>271</v>
      </c>
      <c r="F19" s="26"/>
      <c r="G19" s="26">
        <v>280</v>
      </c>
      <c r="H19" s="26"/>
      <c r="I19" s="26">
        <v>236</v>
      </c>
      <c r="J19" s="27"/>
      <c r="K19" s="26">
        <v>1080</v>
      </c>
      <c r="M19" s="41"/>
      <c r="N19" s="41"/>
      <c r="O19" s="41"/>
      <c r="P19" s="41"/>
      <c r="Q19" s="10"/>
      <c r="R19" s="41"/>
      <c r="S19" s="41"/>
      <c r="T19" s="41"/>
      <c r="U19" s="41"/>
      <c r="V19" s="10"/>
      <c r="W19" s="24"/>
      <c r="X19" s="24"/>
      <c r="Y19" s="24"/>
    </row>
    <row r="20" spans="1:25" ht="15" x14ac:dyDescent="0.3">
      <c r="A20" s="8" t="s">
        <v>6</v>
      </c>
      <c r="B20" s="19"/>
      <c r="C20" s="29">
        <v>0.159</v>
      </c>
      <c r="D20" s="29"/>
      <c r="E20" s="29">
        <v>0.14299999999999999</v>
      </c>
      <c r="F20" s="29"/>
      <c r="G20" s="29">
        <v>0.13500000000000001</v>
      </c>
      <c r="H20" s="29"/>
      <c r="I20" s="29">
        <v>0.11600000000000001</v>
      </c>
      <c r="J20" s="28"/>
      <c r="K20" s="29">
        <v>0.13800000000000001</v>
      </c>
    </row>
    <row r="21" spans="1:25" ht="30.5" customHeight="1" x14ac:dyDescent="0.3">
      <c r="A21" s="6" t="s">
        <v>14</v>
      </c>
      <c r="B21" s="38"/>
      <c r="C21" s="26">
        <v>112</v>
      </c>
      <c r="D21" s="26"/>
      <c r="E21" s="26">
        <v>81</v>
      </c>
      <c r="F21" s="26"/>
      <c r="G21" s="26">
        <v>86</v>
      </c>
      <c r="H21" s="26"/>
      <c r="I21" s="26">
        <v>60</v>
      </c>
      <c r="J21" s="27"/>
      <c r="K21" s="26">
        <v>339</v>
      </c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</row>
    <row r="22" spans="1:25" ht="15" x14ac:dyDescent="0.3">
      <c r="A22" s="8" t="s">
        <v>6</v>
      </c>
      <c r="B22" s="30"/>
      <c r="C22" s="29">
        <v>0.11899999999999999</v>
      </c>
      <c r="D22" s="29"/>
      <c r="E22" s="29">
        <v>8.4000000000000005E-2</v>
      </c>
      <c r="F22" s="29"/>
      <c r="G22" s="29">
        <v>0.08</v>
      </c>
      <c r="H22" s="29"/>
      <c r="I22" s="29">
        <v>5.8999999999999997E-2</v>
      </c>
      <c r="J22" s="28"/>
      <c r="K22" s="29">
        <v>8.5000000000000006E-2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5" x14ac:dyDescent="0.3">
      <c r="A23" s="18" t="s">
        <v>19</v>
      </c>
      <c r="B23" s="19"/>
      <c r="C23" s="23">
        <v>185</v>
      </c>
      <c r="D23" s="23"/>
      <c r="E23" s="23">
        <v>198</v>
      </c>
      <c r="F23" s="23"/>
      <c r="G23" s="23">
        <v>197</v>
      </c>
      <c r="H23" s="23"/>
      <c r="I23" s="23">
        <v>190</v>
      </c>
      <c r="J23" s="25"/>
      <c r="K23" s="23">
        <v>769</v>
      </c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</row>
    <row r="24" spans="1:25" ht="15" x14ac:dyDescent="0.3">
      <c r="A24" s="8" t="s">
        <v>6</v>
      </c>
      <c r="B24" s="19"/>
      <c r="C24" s="29">
        <v>0.20399999999999999</v>
      </c>
      <c r="D24" s="29"/>
      <c r="E24" s="29">
        <v>0.21099999999999999</v>
      </c>
      <c r="F24" s="29"/>
      <c r="G24" s="29">
        <v>0.19800000000000001</v>
      </c>
      <c r="H24" s="29"/>
      <c r="I24" s="29">
        <v>0.188</v>
      </c>
      <c r="J24" s="28"/>
      <c r="K24" s="29">
        <v>0.2</v>
      </c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5" x14ac:dyDescent="0.3">
      <c r="A25" s="18" t="s">
        <v>5</v>
      </c>
      <c r="C25" s="23">
        <v>-5</v>
      </c>
      <c r="D25" s="23"/>
      <c r="E25" s="23">
        <v>-7</v>
      </c>
      <c r="F25" s="23"/>
      <c r="G25" s="23">
        <v>-2</v>
      </c>
      <c r="H25" s="23"/>
      <c r="I25" s="23">
        <v>-14</v>
      </c>
      <c r="J25" s="25"/>
      <c r="K25" s="23">
        <v>-28</v>
      </c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</row>
    <row r="26" spans="1:25" x14ac:dyDescent="0.3">
      <c r="A26" s="8"/>
    </row>
    <row r="27" spans="1:25" x14ac:dyDescent="0.3">
      <c r="A27" s="5" t="s">
        <v>16</v>
      </c>
    </row>
  </sheetData>
  <mergeCells count="1">
    <mergeCell ref="C5:K5"/>
  </mergeCells>
  <conditionalFormatting sqref="W9:Y9">
    <cfRule type="expression" dxfId="215" priority="7057">
      <formula>#REF!="separator"</formula>
    </cfRule>
    <cfRule type="expression" dxfId="214" priority="7058">
      <formula>#REF!="yes"</formula>
    </cfRule>
    <cfRule type="expression" dxfId="213" priority="7059">
      <formula>#REF!="yes"</formula>
    </cfRule>
    <cfRule type="expression" dxfId="212" priority="7060">
      <formula>AND(#REF!="ACTCY",#REF!="format")</formula>
    </cfRule>
    <cfRule type="expression" dxfId="211" priority="7061">
      <formula>AND(#REF!="ACTPY",#REF!="format")</formula>
    </cfRule>
    <cfRule type="expression" dxfId="210" priority="7062">
      <formula>AND(#REF!="BUDY1CY",#REF!="format")</formula>
    </cfRule>
    <cfRule type="expression" dxfId="209" priority="7063">
      <formula>AND(OR(#REF!="FC0CY",#REF!="FC0finCY"),#REF!="format")</formula>
    </cfRule>
    <cfRule type="expression" dxfId="208" priority="7064">
      <formula>AND(#REF!="FC1CY",#REF!="format")</formula>
    </cfRule>
    <cfRule type="expression" dxfId="207" priority="7065">
      <formula>AND(OR(#REF!="FC2CY",#REF!="FC2preCY"),#REF!="format")</formula>
    </cfRule>
    <cfRule type="expression" dxfId="206" priority="7066">
      <formula>AND(#REF!="FC3CY",#REF!="format")</formula>
    </cfRule>
    <cfRule type="expression" dxfId="205" priority="7067">
      <formula>AND(#REF!="dev",#REF!="format")</formula>
    </cfRule>
    <cfRule type="expression" dxfId="204" priority="7068">
      <formula>AND(#REF!="adj",#REF!="format")</formula>
    </cfRule>
    <cfRule type="expression" dxfId="203" priority="7069">
      <formula>AND(#REF!="LE",#REF!="format")</formula>
    </cfRule>
    <cfRule type="expression" dxfId="202" priority="7070">
      <formula>AND(#REF!="adj",#REF!&lt;&gt;"header",W9&lt;&gt;"")</formula>
    </cfRule>
    <cfRule type="expression" dxfId="201" priority="7071">
      <formula>#REF!="p"</formula>
    </cfRule>
    <cfRule type="expression" dxfId="200" priority="7072">
      <formula>#REF!="a"</formula>
    </cfRule>
    <cfRule type="expression" dxfId="199" priority="7073">
      <formula>#REF!="i"</formula>
    </cfRule>
    <cfRule type="expression" dxfId="198" priority="7074">
      <formula>#REF!="b"</formula>
    </cfRule>
  </conditionalFormatting>
  <conditionalFormatting sqref="W11:Y11">
    <cfRule type="expression" dxfId="197" priority="361">
      <formula>#REF!="separator"</formula>
    </cfRule>
    <cfRule type="expression" dxfId="196" priority="362">
      <formula>#REF!="yes"</formula>
    </cfRule>
    <cfRule type="expression" dxfId="195" priority="363">
      <formula>#REF!="yes"</formula>
    </cfRule>
    <cfRule type="expression" dxfId="194" priority="364">
      <formula>AND(#REF!="ACTCY",#REF!="format")</formula>
    </cfRule>
    <cfRule type="expression" dxfId="193" priority="365">
      <formula>AND(#REF!="ACTPY",#REF!="format")</formula>
    </cfRule>
    <cfRule type="expression" dxfId="192" priority="366">
      <formula>AND(#REF!="BUDY1CY",#REF!="format")</formula>
    </cfRule>
    <cfRule type="expression" dxfId="191" priority="367">
      <formula>AND(OR(#REF!="FC0CY",#REF!="FC0finCY"),#REF!="format")</formula>
    </cfRule>
    <cfRule type="expression" dxfId="190" priority="368">
      <formula>AND(#REF!="FC1CY",#REF!="format")</formula>
    </cfRule>
    <cfRule type="expression" dxfId="189" priority="369">
      <formula>AND(OR(#REF!="FC2CY",#REF!="FC2preCY"),#REF!="format")</formula>
    </cfRule>
    <cfRule type="expression" dxfId="188" priority="370">
      <formula>AND(#REF!="FC3CY",#REF!="format")</formula>
    </cfRule>
    <cfRule type="expression" dxfId="187" priority="371">
      <formula>AND(#REF!="dev",#REF!="format")</formula>
    </cfRule>
    <cfRule type="expression" dxfId="186" priority="372">
      <formula>AND(#REF!="adj",#REF!="format")</formula>
    </cfRule>
    <cfRule type="expression" dxfId="185" priority="373">
      <formula>AND(#REF!="LE",#REF!="format")</formula>
    </cfRule>
    <cfRule type="expression" dxfId="184" priority="374">
      <formula>AND(#REF!="adj",#REF!&lt;&gt;"header",W11&lt;&gt;"")</formula>
    </cfRule>
    <cfRule type="expression" dxfId="183" priority="375">
      <formula>#REF!="p"</formula>
    </cfRule>
    <cfRule type="expression" dxfId="182" priority="376">
      <formula>#REF!="a"</formula>
    </cfRule>
    <cfRule type="expression" dxfId="181" priority="377">
      <formula>#REF!="i"</formula>
    </cfRule>
    <cfRule type="expression" dxfId="180" priority="378">
      <formula>#REF!="b"</formula>
    </cfRule>
  </conditionalFormatting>
  <conditionalFormatting sqref="W12:Y12">
    <cfRule type="expression" dxfId="179" priority="325">
      <formula>#REF!="separator"</formula>
    </cfRule>
    <cfRule type="expression" dxfId="178" priority="326">
      <formula>#REF!="yes"</formula>
    </cfRule>
    <cfRule type="expression" dxfId="177" priority="327">
      <formula>#REF!="yes"</formula>
    </cfRule>
    <cfRule type="expression" dxfId="176" priority="328">
      <formula>AND(#REF!="ACTCY",#REF!="format")</formula>
    </cfRule>
    <cfRule type="expression" dxfId="175" priority="329">
      <formula>AND(#REF!="ACTPY",#REF!="format")</formula>
    </cfRule>
    <cfRule type="expression" dxfId="174" priority="330">
      <formula>AND(#REF!="BUDY1CY",#REF!="format")</formula>
    </cfRule>
    <cfRule type="expression" dxfId="173" priority="331">
      <formula>AND(OR(#REF!="FC0CY",#REF!="FC0finCY"),#REF!="format")</formula>
    </cfRule>
    <cfRule type="expression" dxfId="172" priority="332">
      <formula>AND(#REF!="FC1CY",#REF!="format")</formula>
    </cfRule>
    <cfRule type="expression" dxfId="171" priority="333">
      <formula>AND(OR(#REF!="FC2CY",#REF!="FC2preCY"),#REF!="format")</formula>
    </cfRule>
    <cfRule type="expression" dxfId="170" priority="334">
      <formula>AND(#REF!="FC3CY",#REF!="format")</formula>
    </cfRule>
    <cfRule type="expression" dxfId="169" priority="335">
      <formula>AND(#REF!="dev",#REF!="format")</formula>
    </cfRule>
    <cfRule type="expression" dxfId="168" priority="336">
      <formula>AND(#REF!="adj",#REF!="format")</formula>
    </cfRule>
    <cfRule type="expression" dxfId="167" priority="337">
      <formula>AND(#REF!="LE",#REF!="format")</formula>
    </cfRule>
    <cfRule type="expression" dxfId="166" priority="338">
      <formula>AND(#REF!="adj",#REF!&lt;&gt;"header",W12&lt;&gt;"")</formula>
    </cfRule>
    <cfRule type="expression" dxfId="165" priority="339">
      <formula>#REF!="p"</formula>
    </cfRule>
    <cfRule type="expression" dxfId="164" priority="340">
      <formula>#REF!="a"</formula>
    </cfRule>
    <cfRule type="expression" dxfId="163" priority="341">
      <formula>#REF!="i"</formula>
    </cfRule>
    <cfRule type="expression" dxfId="162" priority="342">
      <formula>#REF!="b"</formula>
    </cfRule>
  </conditionalFormatting>
  <conditionalFormatting sqref="W13:Y13">
    <cfRule type="expression" dxfId="161" priority="289">
      <formula>#REF!="separator"</formula>
    </cfRule>
    <cfRule type="expression" dxfId="160" priority="290">
      <formula>#REF!="yes"</formula>
    </cfRule>
    <cfRule type="expression" dxfId="159" priority="291">
      <formula>#REF!="yes"</formula>
    </cfRule>
    <cfRule type="expression" dxfId="158" priority="292">
      <formula>AND(#REF!="ACTCY",#REF!="format")</formula>
    </cfRule>
    <cfRule type="expression" dxfId="157" priority="293">
      <formula>AND(#REF!="ACTPY",#REF!="format")</formula>
    </cfRule>
    <cfRule type="expression" dxfId="156" priority="294">
      <formula>AND(#REF!="BUDY1CY",#REF!="format")</formula>
    </cfRule>
    <cfRule type="expression" dxfId="155" priority="295">
      <formula>AND(OR(#REF!="FC0CY",#REF!="FC0finCY"),#REF!="format")</formula>
    </cfRule>
    <cfRule type="expression" dxfId="154" priority="296">
      <formula>AND(#REF!="FC1CY",#REF!="format")</formula>
    </cfRule>
    <cfRule type="expression" dxfId="153" priority="297">
      <formula>AND(OR(#REF!="FC2CY",#REF!="FC2preCY"),#REF!="format")</formula>
    </cfRule>
    <cfRule type="expression" dxfId="152" priority="298">
      <formula>AND(#REF!="FC3CY",#REF!="format")</formula>
    </cfRule>
    <cfRule type="expression" dxfId="151" priority="299">
      <formula>AND(#REF!="dev",#REF!="format")</formula>
    </cfRule>
    <cfRule type="expression" dxfId="150" priority="300">
      <formula>AND(#REF!="adj",#REF!="format")</formula>
    </cfRule>
    <cfRule type="expression" dxfId="149" priority="301">
      <formula>AND(#REF!="LE",#REF!="format")</formula>
    </cfRule>
    <cfRule type="expression" dxfId="148" priority="302">
      <formula>AND(#REF!="adj",#REF!&lt;&gt;"header",W13&lt;&gt;"")</formula>
    </cfRule>
    <cfRule type="expression" dxfId="147" priority="303">
      <formula>#REF!="p"</formula>
    </cfRule>
    <cfRule type="expression" dxfId="146" priority="304">
      <formula>#REF!="a"</formula>
    </cfRule>
    <cfRule type="expression" dxfId="145" priority="305">
      <formula>#REF!="i"</formula>
    </cfRule>
    <cfRule type="expression" dxfId="144" priority="306">
      <formula>#REF!="b"</formula>
    </cfRule>
  </conditionalFormatting>
  <conditionalFormatting sqref="W14:Y14">
    <cfRule type="expression" dxfId="143" priority="253">
      <formula>#REF!="separator"</formula>
    </cfRule>
    <cfRule type="expression" dxfId="142" priority="254">
      <formula>#REF!="yes"</formula>
    </cfRule>
    <cfRule type="expression" dxfId="141" priority="255">
      <formula>#REF!="yes"</formula>
    </cfRule>
    <cfRule type="expression" dxfId="140" priority="256">
      <formula>AND(#REF!="ACTCY",#REF!="format")</formula>
    </cfRule>
    <cfRule type="expression" dxfId="139" priority="257">
      <formula>AND(#REF!="ACTPY",#REF!="format")</formula>
    </cfRule>
    <cfRule type="expression" dxfId="138" priority="258">
      <formula>AND(#REF!="BUDY1CY",#REF!="format")</formula>
    </cfRule>
    <cfRule type="expression" dxfId="137" priority="259">
      <formula>AND(OR(#REF!="FC0CY",#REF!="FC0finCY"),#REF!="format")</formula>
    </cfRule>
    <cfRule type="expression" dxfId="136" priority="260">
      <formula>AND(#REF!="FC1CY",#REF!="format")</formula>
    </cfRule>
    <cfRule type="expression" dxfId="135" priority="261">
      <formula>AND(OR(#REF!="FC2CY",#REF!="FC2preCY"),#REF!="format")</formula>
    </cfRule>
    <cfRule type="expression" dxfId="134" priority="262">
      <formula>AND(#REF!="FC3CY",#REF!="format")</formula>
    </cfRule>
    <cfRule type="expression" dxfId="133" priority="263">
      <formula>AND(#REF!="dev",#REF!="format")</formula>
    </cfRule>
    <cfRule type="expression" dxfId="132" priority="264">
      <formula>AND(#REF!="adj",#REF!="format")</formula>
    </cfRule>
    <cfRule type="expression" dxfId="131" priority="265">
      <formula>AND(#REF!="LE",#REF!="format")</formula>
    </cfRule>
    <cfRule type="expression" dxfId="130" priority="266">
      <formula>AND(#REF!="adj",#REF!&lt;&gt;"header",W14&lt;&gt;"")</formula>
    </cfRule>
    <cfRule type="expression" dxfId="129" priority="267">
      <formula>#REF!="p"</formula>
    </cfRule>
    <cfRule type="expression" dxfId="128" priority="268">
      <formula>#REF!="a"</formula>
    </cfRule>
    <cfRule type="expression" dxfId="127" priority="269">
      <formula>#REF!="i"</formula>
    </cfRule>
    <cfRule type="expression" dxfId="126" priority="270">
      <formula>#REF!="b"</formula>
    </cfRule>
  </conditionalFormatting>
  <conditionalFormatting sqref="W15:Y15">
    <cfRule type="expression" dxfId="125" priority="217">
      <formula>#REF!="separator"</formula>
    </cfRule>
    <cfRule type="expression" dxfId="124" priority="218">
      <formula>#REF!="yes"</formula>
    </cfRule>
    <cfRule type="expression" dxfId="123" priority="219">
      <formula>#REF!="yes"</formula>
    </cfRule>
    <cfRule type="expression" dxfId="122" priority="220">
      <formula>AND(#REF!="ACTCY",#REF!="format")</formula>
    </cfRule>
    <cfRule type="expression" dxfId="121" priority="221">
      <formula>AND(#REF!="ACTPY",#REF!="format")</formula>
    </cfRule>
    <cfRule type="expression" dxfId="120" priority="222">
      <formula>AND(#REF!="BUDY1CY",#REF!="format")</formula>
    </cfRule>
    <cfRule type="expression" dxfId="119" priority="223">
      <formula>AND(OR(#REF!="FC0CY",#REF!="FC0finCY"),#REF!="format")</formula>
    </cfRule>
    <cfRule type="expression" dxfId="118" priority="224">
      <formula>AND(#REF!="FC1CY",#REF!="format")</formula>
    </cfRule>
    <cfRule type="expression" dxfId="117" priority="225">
      <formula>AND(OR(#REF!="FC2CY",#REF!="FC2preCY"),#REF!="format")</formula>
    </cfRule>
    <cfRule type="expression" dxfId="116" priority="226">
      <formula>AND(#REF!="FC3CY",#REF!="format")</formula>
    </cfRule>
    <cfRule type="expression" dxfId="115" priority="227">
      <formula>AND(#REF!="dev",#REF!="format")</formula>
    </cfRule>
    <cfRule type="expression" dxfId="114" priority="228">
      <formula>AND(#REF!="adj",#REF!="format")</formula>
    </cfRule>
    <cfRule type="expression" dxfId="113" priority="229">
      <formula>AND(#REF!="LE",#REF!="format")</formula>
    </cfRule>
    <cfRule type="expression" dxfId="112" priority="230">
      <formula>AND(#REF!="adj",#REF!&lt;&gt;"header",W15&lt;&gt;"")</formula>
    </cfRule>
    <cfRule type="expression" dxfId="111" priority="231">
      <formula>#REF!="p"</formula>
    </cfRule>
    <cfRule type="expression" dxfId="110" priority="232">
      <formula>#REF!="a"</formula>
    </cfRule>
    <cfRule type="expression" dxfId="109" priority="233">
      <formula>#REF!="i"</formula>
    </cfRule>
    <cfRule type="expression" dxfId="108" priority="234">
      <formula>#REF!="b"</formula>
    </cfRule>
  </conditionalFormatting>
  <conditionalFormatting sqref="W19:Y19">
    <cfRule type="expression" dxfId="107" priority="181">
      <formula>#REF!="separator"</formula>
    </cfRule>
    <cfRule type="expression" dxfId="106" priority="182">
      <formula>#REF!="yes"</formula>
    </cfRule>
    <cfRule type="expression" dxfId="105" priority="183">
      <formula>#REF!="yes"</formula>
    </cfRule>
    <cfRule type="expression" dxfId="104" priority="184">
      <formula>AND(#REF!="ACTCY",#REF!="format")</formula>
    </cfRule>
    <cfRule type="expression" dxfId="103" priority="185">
      <formula>AND(#REF!="ACTPY",#REF!="format")</formula>
    </cfRule>
    <cfRule type="expression" dxfId="102" priority="186">
      <formula>AND(#REF!="BUDY1CY",#REF!="format")</formula>
    </cfRule>
    <cfRule type="expression" dxfId="101" priority="187">
      <formula>AND(OR(#REF!="FC0CY",#REF!="FC0finCY"),#REF!="format")</formula>
    </cfRule>
    <cfRule type="expression" dxfId="100" priority="188">
      <formula>AND(#REF!="FC1CY",#REF!="format")</formula>
    </cfRule>
    <cfRule type="expression" dxfId="99" priority="189">
      <formula>AND(OR(#REF!="FC2CY",#REF!="FC2preCY"),#REF!="format")</formula>
    </cfRule>
    <cfRule type="expression" dxfId="98" priority="190">
      <formula>AND(#REF!="FC3CY",#REF!="format")</formula>
    </cfRule>
    <cfRule type="expression" dxfId="97" priority="191">
      <formula>AND(#REF!="dev",#REF!="format")</formula>
    </cfRule>
    <cfRule type="expression" dxfId="96" priority="192">
      <formula>AND(#REF!="adj",#REF!="format")</formula>
    </cfRule>
    <cfRule type="expression" dxfId="95" priority="193">
      <formula>AND(#REF!="LE",#REF!="format")</formula>
    </cfRule>
    <cfRule type="expression" dxfId="94" priority="194">
      <formula>AND(#REF!="adj",#REF!&lt;&gt;"header",W19&lt;&gt;"")</formula>
    </cfRule>
    <cfRule type="expression" dxfId="93" priority="195">
      <formula>#REF!="p"</formula>
    </cfRule>
    <cfRule type="expression" dxfId="92" priority="196">
      <formula>#REF!="a"</formula>
    </cfRule>
    <cfRule type="expression" dxfId="91" priority="197">
      <formula>#REF!="i"</formula>
    </cfRule>
    <cfRule type="expression" dxfId="90" priority="198">
      <formula>#REF!="b"</formula>
    </cfRule>
  </conditionalFormatting>
  <conditionalFormatting sqref="W21:Y21">
    <cfRule type="expression" dxfId="89" priority="145">
      <formula>#REF!="separator"</formula>
    </cfRule>
    <cfRule type="expression" dxfId="88" priority="146">
      <formula>#REF!="yes"</formula>
    </cfRule>
    <cfRule type="expression" dxfId="87" priority="147">
      <formula>#REF!="yes"</formula>
    </cfRule>
    <cfRule type="expression" dxfId="86" priority="148">
      <formula>AND(#REF!="ACTCY",#REF!="format")</formula>
    </cfRule>
    <cfRule type="expression" dxfId="85" priority="149">
      <formula>AND(#REF!="ACTPY",#REF!="format")</formula>
    </cfRule>
    <cfRule type="expression" dxfId="84" priority="150">
      <formula>AND(#REF!="BUDY1CY",#REF!="format")</formula>
    </cfRule>
    <cfRule type="expression" dxfId="83" priority="151">
      <formula>AND(OR(#REF!="FC0CY",#REF!="FC0finCY"),#REF!="format")</formula>
    </cfRule>
    <cfRule type="expression" dxfId="82" priority="152">
      <formula>AND(#REF!="FC1CY",#REF!="format")</formula>
    </cfRule>
    <cfRule type="expression" dxfId="81" priority="153">
      <formula>AND(OR(#REF!="FC2CY",#REF!="FC2preCY"),#REF!="format")</formula>
    </cfRule>
    <cfRule type="expression" dxfId="80" priority="154">
      <formula>AND(#REF!="FC3CY",#REF!="format")</formula>
    </cfRule>
    <cfRule type="expression" dxfId="79" priority="155">
      <formula>AND(#REF!="dev",#REF!="format")</formula>
    </cfRule>
    <cfRule type="expression" dxfId="78" priority="156">
      <formula>AND(#REF!="adj",#REF!="format")</formula>
    </cfRule>
    <cfRule type="expression" dxfId="77" priority="157">
      <formula>AND(#REF!="LE",#REF!="format")</formula>
    </cfRule>
    <cfRule type="expression" dxfId="76" priority="158">
      <formula>AND(#REF!="adj",#REF!&lt;&gt;"header",W21&lt;&gt;"")</formula>
    </cfRule>
    <cfRule type="expression" dxfId="75" priority="159">
      <formula>#REF!="p"</formula>
    </cfRule>
    <cfRule type="expression" dxfId="74" priority="160">
      <formula>#REF!="a"</formula>
    </cfRule>
    <cfRule type="expression" dxfId="73" priority="161">
      <formula>#REF!="i"</formula>
    </cfRule>
    <cfRule type="expression" dxfId="72" priority="162">
      <formula>#REF!="b"</formula>
    </cfRule>
  </conditionalFormatting>
  <conditionalFormatting sqref="W23:Y23">
    <cfRule type="expression" dxfId="71" priority="109">
      <formula>#REF!="separator"</formula>
    </cfRule>
    <cfRule type="expression" dxfId="70" priority="110">
      <formula>#REF!="yes"</formula>
    </cfRule>
    <cfRule type="expression" dxfId="69" priority="111">
      <formula>#REF!="yes"</formula>
    </cfRule>
    <cfRule type="expression" dxfId="68" priority="112">
      <formula>AND(#REF!="ACTCY",#REF!="format")</formula>
    </cfRule>
    <cfRule type="expression" dxfId="67" priority="113">
      <formula>AND(#REF!="ACTPY",#REF!="format")</formula>
    </cfRule>
    <cfRule type="expression" dxfId="66" priority="114">
      <formula>AND(#REF!="BUDY1CY",#REF!="format")</formula>
    </cfRule>
    <cfRule type="expression" dxfId="65" priority="115">
      <formula>AND(OR(#REF!="FC0CY",#REF!="FC0finCY"),#REF!="format")</formula>
    </cfRule>
    <cfRule type="expression" dxfId="64" priority="116">
      <formula>AND(#REF!="FC1CY",#REF!="format")</formula>
    </cfRule>
    <cfRule type="expression" dxfId="63" priority="117">
      <formula>AND(OR(#REF!="FC2CY",#REF!="FC2preCY"),#REF!="format")</formula>
    </cfRule>
    <cfRule type="expression" dxfId="62" priority="118">
      <formula>AND(#REF!="FC3CY",#REF!="format")</formula>
    </cfRule>
    <cfRule type="expression" dxfId="61" priority="119">
      <formula>AND(#REF!="dev",#REF!="format")</formula>
    </cfRule>
    <cfRule type="expression" dxfId="60" priority="120">
      <formula>AND(#REF!="adj",#REF!="format")</formula>
    </cfRule>
    <cfRule type="expression" dxfId="59" priority="121">
      <formula>AND(#REF!="LE",#REF!="format")</formula>
    </cfRule>
    <cfRule type="expression" dxfId="58" priority="122">
      <formula>AND(#REF!="adj",#REF!&lt;&gt;"header",W23&lt;&gt;"")</formula>
    </cfRule>
    <cfRule type="expression" dxfId="57" priority="123">
      <formula>#REF!="p"</formula>
    </cfRule>
    <cfRule type="expression" dxfId="56" priority="124">
      <formula>#REF!="a"</formula>
    </cfRule>
    <cfRule type="expression" dxfId="55" priority="125">
      <formula>#REF!="i"</formula>
    </cfRule>
    <cfRule type="expression" dxfId="54" priority="126">
      <formula>#REF!="b"</formula>
    </cfRule>
  </conditionalFormatting>
  <conditionalFormatting sqref="W25:Y25">
    <cfRule type="expression" dxfId="53" priority="73">
      <formula>#REF!="separator"</formula>
    </cfRule>
    <cfRule type="expression" dxfId="52" priority="74">
      <formula>#REF!="yes"</formula>
    </cfRule>
    <cfRule type="expression" dxfId="51" priority="75">
      <formula>#REF!="yes"</formula>
    </cfRule>
    <cfRule type="expression" dxfId="50" priority="76">
      <formula>AND(#REF!="ACTCY",#REF!="format")</formula>
    </cfRule>
    <cfRule type="expression" dxfId="49" priority="77">
      <formula>AND(#REF!="ACTPY",#REF!="format")</formula>
    </cfRule>
    <cfRule type="expression" dxfId="48" priority="78">
      <formula>AND(#REF!="BUDY1CY",#REF!="format")</formula>
    </cfRule>
    <cfRule type="expression" dxfId="47" priority="79">
      <formula>AND(OR(#REF!="FC0CY",#REF!="FC0finCY"),#REF!="format")</formula>
    </cfRule>
    <cfRule type="expression" dxfId="46" priority="80">
      <formula>AND(#REF!="FC1CY",#REF!="format")</formula>
    </cfRule>
    <cfRule type="expression" dxfId="45" priority="81">
      <formula>AND(OR(#REF!="FC2CY",#REF!="FC2preCY"),#REF!="format")</formula>
    </cfRule>
    <cfRule type="expression" dxfId="44" priority="82">
      <formula>AND(#REF!="FC3CY",#REF!="format")</formula>
    </cfRule>
    <cfRule type="expression" dxfId="43" priority="83">
      <formula>AND(#REF!="dev",#REF!="format")</formula>
    </cfRule>
    <cfRule type="expression" dxfId="42" priority="84">
      <formula>AND(#REF!="adj",#REF!="format")</formula>
    </cfRule>
    <cfRule type="expression" dxfId="41" priority="85">
      <formula>AND(#REF!="LE",#REF!="format")</formula>
    </cfRule>
    <cfRule type="expression" dxfId="40" priority="86">
      <formula>AND(#REF!="adj",#REF!&lt;&gt;"header",W25&lt;&gt;"")</formula>
    </cfRule>
    <cfRule type="expression" dxfId="39" priority="87">
      <formula>#REF!="p"</formula>
    </cfRule>
    <cfRule type="expression" dxfId="38" priority="88">
      <formula>#REF!="a"</formula>
    </cfRule>
    <cfRule type="expression" dxfId="37" priority="89">
      <formula>#REF!="i"</formula>
    </cfRule>
    <cfRule type="expression" dxfId="36" priority="90">
      <formula>#REF!="b"</formula>
    </cfRule>
  </conditionalFormatting>
  <conditionalFormatting sqref="L10:R10 C11:C17 L9:V9 Z9:XFD9 V10:XFD10 Z11:XFD15 Z19:XFD19 L16:XFD18 C5 K2 A1:K1 C3:K4 L11:V15 K19:V19 B22:B25 L20:XFD20 Z21:XFD21 Z23:XFD23 Z25:XFD25 C22:XFD22 C24:XFD24 L21:V21 L23:V23 L25:V25 E11:K17 C18:K1048576 L26:XFD1048576 A26:B1048576 A2 A22:A24 C6:K10 L1:XFD8 A3:B21">
    <cfRule type="expression" dxfId="35" priority="7075">
      <formula>#REF!="separator"</formula>
    </cfRule>
    <cfRule type="expression" dxfId="34" priority="7076">
      <formula>#REF!="yes"</formula>
    </cfRule>
    <cfRule type="expression" dxfId="33" priority="7077">
      <formula>#REF!="yes"</formula>
    </cfRule>
    <cfRule type="expression" dxfId="32" priority="7078">
      <formula>AND(#REF!="ACTCY",#REF!="format")</formula>
    </cfRule>
    <cfRule type="expression" dxfId="31" priority="7079">
      <formula>AND(#REF!="ACTPY",#REF!="format")</formula>
    </cfRule>
    <cfRule type="expression" dxfId="30" priority="7080">
      <formula>AND(#REF!="BUDY1CY",#REF!="format")</formula>
    </cfRule>
    <cfRule type="expression" dxfId="29" priority="7081">
      <formula>AND(OR(#REF!="FC0CY",#REF!="FC0finCY"),#REF!="format")</formula>
    </cfRule>
    <cfRule type="expression" dxfId="28" priority="7082">
      <formula>AND(#REF!="FC1CY",#REF!="format")</formula>
    </cfRule>
    <cfRule type="expression" dxfId="27" priority="7083">
      <formula>AND(OR(#REF!="FC2CY",#REF!="FC2preCY"),#REF!="format")</formula>
    </cfRule>
    <cfRule type="expression" dxfId="26" priority="7084">
      <formula>AND(#REF!="FC3CY",#REF!="format")</formula>
    </cfRule>
    <cfRule type="expression" dxfId="25" priority="7085">
      <formula>AND(#REF!="dev",#REF!="format")</formula>
    </cfRule>
    <cfRule type="expression" dxfId="24" priority="7086">
      <formula>AND(#REF!="adj",#REF!="format")</formula>
    </cfRule>
    <cfRule type="expression" dxfId="23" priority="7087">
      <formula>AND(#REF!="LE",#REF!="format")</formula>
    </cfRule>
    <cfRule type="expression" dxfId="22" priority="7088">
      <formula>AND(#REF!="adj",#REF!&lt;&gt;"header",A1&lt;&gt;"")</formula>
    </cfRule>
    <cfRule type="expression" dxfId="21" priority="7089">
      <formula>#REF!="p"</formula>
    </cfRule>
    <cfRule type="expression" dxfId="20" priority="7090">
      <formula>#REF!="a"</formula>
    </cfRule>
    <cfRule type="expression" dxfId="19" priority="7091">
      <formula>#REF!="i"</formula>
    </cfRule>
    <cfRule type="expression" dxfId="18" priority="7092">
      <formula>#REF!="b"</formula>
    </cfRule>
  </conditionalFormatting>
  <conditionalFormatting sqref="A25">
    <cfRule type="expression" dxfId="17" priority="7903">
      <formula>#REF!="separator"</formula>
    </cfRule>
    <cfRule type="expression" dxfId="16" priority="7904">
      <formula>#REF!="yes"</formula>
    </cfRule>
    <cfRule type="expression" dxfId="15" priority="7905">
      <formula>#REF!="yes"</formula>
    </cfRule>
    <cfRule type="expression" dxfId="14" priority="7906">
      <formula>AND(#REF!="ACTCY",#REF!="format")</formula>
    </cfRule>
    <cfRule type="expression" dxfId="13" priority="7907">
      <formula>AND(#REF!="ACTPY",#REF!="format")</formula>
    </cfRule>
    <cfRule type="expression" dxfId="12" priority="7908">
      <formula>AND(#REF!="BUDY1CY",#REF!="format")</formula>
    </cfRule>
    <cfRule type="expression" dxfId="11" priority="7909">
      <formula>AND(OR(#REF!="FC0CY",#REF!="FC0finCY"),#REF!="format")</formula>
    </cfRule>
    <cfRule type="expression" dxfId="10" priority="7910">
      <formula>AND(#REF!="FC1CY",#REF!="format")</formula>
    </cfRule>
    <cfRule type="expression" dxfId="9" priority="7911">
      <formula>AND(OR(#REF!="FC2CY",#REF!="FC2preCY"),#REF!="format")</formula>
    </cfRule>
    <cfRule type="expression" dxfId="8" priority="7912">
      <formula>AND(#REF!="FC3CY",#REF!="format")</formula>
    </cfRule>
    <cfRule type="expression" dxfId="7" priority="7913">
      <formula>AND(#REF!="dev",#REF!="format")</formula>
    </cfRule>
    <cfRule type="expression" dxfId="6" priority="7914">
      <formula>AND(#REF!="adj",#REF!="format")</formula>
    </cfRule>
    <cfRule type="expression" dxfId="5" priority="7915">
      <formula>AND(#REF!="LE",#REF!="format")</formula>
    </cfRule>
    <cfRule type="expression" dxfId="4" priority="7916">
      <formula>AND(#REF!="adj",#REF!&lt;&gt;"header",A25&lt;&gt;"")</formula>
    </cfRule>
    <cfRule type="expression" dxfId="3" priority="7917">
      <formula>#REF!="p"</formula>
    </cfRule>
    <cfRule type="expression" dxfId="2" priority="7918">
      <formula>#REF!="a"</formula>
    </cfRule>
    <cfRule type="expression" dxfId="1" priority="7919">
      <formula>#REF!="i"</formula>
    </cfRule>
    <cfRule type="expression" dxfId="0" priority="7920">
      <formula>#REF!="b"</formula>
    </cfRule>
  </conditionalFormatting>
  <pageMargins left="0.7" right="0.7" top="0.78740157499999996" bottom="0.78740157499999996" header="0.3" footer="0.3"/>
  <pageSetup paperSize="9" scale="53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External Reporting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</dc:creator>
  <cp:lastModifiedBy>Michael Otto</cp:lastModifiedBy>
  <cp:lastPrinted>2023-04-18T06:07:32Z</cp:lastPrinted>
  <dcterms:created xsi:type="dcterms:W3CDTF">2023-03-10T12:49:58Z</dcterms:created>
  <dcterms:modified xsi:type="dcterms:W3CDTF">2023-05-03T13:23:27Z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